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Sheet1!$A$1:$AA$105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<sst xmlns="http://schemas.openxmlformats.org/spreadsheetml/2006/main" count="2318" uniqueCount="546">
  <si>
    <t>食品安全监督抽检报告检验结果汇总表（2024年）</t>
  </si>
  <si>
    <t>报送单位（盖章）：湖北易安检测技术服务有限公司</t>
  </si>
  <si>
    <t>联系人：曹苗</t>
  </si>
  <si>
    <t>联系电话：19172959935</t>
  </si>
  <si>
    <t>报送时间：2024.6.12</t>
  </si>
  <si>
    <t>序号</t>
  </si>
  <si>
    <t>被抽检单位所在市州</t>
  </si>
  <si>
    <t>抽样编号</t>
  </si>
  <si>
    <t>受检单位名称</t>
  </si>
  <si>
    <t>受检单位地址</t>
  </si>
  <si>
    <t>生产企业名称</t>
  </si>
  <si>
    <t>生产企业地址</t>
  </si>
  <si>
    <t>产品名称</t>
  </si>
  <si>
    <t>型号规格</t>
  </si>
  <si>
    <t>商标</t>
  </si>
  <si>
    <t>生产日期/批号</t>
  </si>
  <si>
    <t>抽检结果</t>
  </si>
  <si>
    <t>不合格项目</t>
  </si>
  <si>
    <t>承检机构</t>
  </si>
  <si>
    <t>抽样环节</t>
  </si>
  <si>
    <t>业态（抽样地点）</t>
  </si>
  <si>
    <t>区域类型</t>
  </si>
  <si>
    <t>检验报告编号</t>
  </si>
  <si>
    <t>抽检类型</t>
  </si>
  <si>
    <t>季度</t>
  </si>
  <si>
    <t>食品大类</t>
  </si>
  <si>
    <t>食品亚类</t>
  </si>
  <si>
    <t>食品品种</t>
  </si>
  <si>
    <t>食品细类</t>
  </si>
  <si>
    <t>检验项目</t>
  </si>
  <si>
    <t>判断依据</t>
  </si>
  <si>
    <t>实测值</t>
  </si>
  <si>
    <t>标准值</t>
  </si>
  <si>
    <t>咸宁市</t>
  </si>
  <si>
    <t>XBJ24421224487131121ZX</t>
  </si>
  <si>
    <t>通山县景元小学</t>
  </si>
  <si>
    <t>湖北省通山县洋都社区马鞍小区486号</t>
  </si>
  <si>
    <t>湖北华宇粮油米业有限公司</t>
  </si>
  <si>
    <t>通山县通羊镇郑家坪村乌沙垅</t>
  </si>
  <si>
    <t>稻谷香米</t>
  </si>
  <si>
    <r>
      <rPr>
        <sz val="10"/>
        <color rgb="FF000000"/>
        <rFont val="SimHei"/>
        <charset val="134"/>
      </rPr>
      <t>20kg/袋</t>
    </r>
    <r>
      <rPr>
        <sz val="10"/>
        <color rgb="FF000000"/>
        <rFont val="SimHei"/>
        <charset val="134"/>
      </rPr>
      <t xml:space="preserve">
</t>
    </r>
  </si>
  <si>
    <t>九宫杉峰+图形商标</t>
  </si>
  <si>
    <t>合格</t>
  </si>
  <si>
    <t>/</t>
  </si>
  <si>
    <t>湖北易安检测技术服务有限公司</t>
  </si>
  <si>
    <t>餐饮</t>
  </si>
  <si>
    <t>学校/托幼食堂</t>
  </si>
  <si>
    <t>学校及周边（城市）</t>
  </si>
  <si>
    <t>监督抽检</t>
  </si>
  <si>
    <t>粮食加工品</t>
  </si>
  <si>
    <t>大米</t>
  </si>
  <si>
    <t>XBJ24421224487131122ZX</t>
  </si>
  <si>
    <t>通山县育才寄宿制学校</t>
  </si>
  <si>
    <t>通山县通羊镇青山路24-2号</t>
  </si>
  <si>
    <t>湖北华苑粮油有限公司</t>
  </si>
  <si>
    <t>湖北省鄂州市华容区蒲团乡郭垱村（省级农产品加工园区）</t>
  </si>
  <si>
    <r>
      <rPr>
        <sz val="10"/>
        <color rgb="FF000000"/>
        <rFont val="SimHei"/>
        <charset val="134"/>
      </rPr>
      <t>19.75kg/袋</t>
    </r>
    <r>
      <rPr>
        <sz val="10"/>
        <color rgb="FF000000"/>
        <rFont val="SimHei"/>
        <charset val="134"/>
      </rPr>
      <t xml:space="preserve">
</t>
    </r>
  </si>
  <si>
    <t>华苑+图形商标</t>
  </si>
  <si>
    <t>XBJ24421224487131123ZX</t>
  </si>
  <si>
    <t>通山县东升学校</t>
  </si>
  <si>
    <t>通山县通羊镇九宫大道19号</t>
  </si>
  <si>
    <t>生姜</t>
  </si>
  <si>
    <r>
      <rPr>
        <sz val="10"/>
        <color rgb="FF000000"/>
        <rFont val="SimHei"/>
        <charset val="134"/>
      </rPr>
      <t>散装称重</t>
    </r>
    <r>
      <rPr>
        <sz val="10"/>
        <color rgb="FF000000"/>
        <rFont val="SimHei"/>
        <charset val="134"/>
      </rPr>
      <t xml:space="preserve">
</t>
    </r>
  </si>
  <si>
    <t>食用农产品</t>
  </si>
  <si>
    <t>蔬菜</t>
  </si>
  <si>
    <t>根茎类和薯芋类蔬菜</t>
  </si>
  <si>
    <t>姜</t>
  </si>
  <si>
    <r>
      <rPr>
        <sz val="10"/>
        <color rgb="FF000000"/>
        <rFont val="SimHei"/>
        <charset val="134"/>
      </rPr>
      <t xml:space="preserve">
</t>
    </r>
    <r>
      <rPr>
        <sz val="10"/>
        <color rgb="FF000000"/>
        <rFont val="SimHei"/>
        <charset val="134"/>
      </rPr>
      <t>XBJ24421224487131124ZX</t>
    </r>
  </si>
  <si>
    <t>通山县南门寄宿小学</t>
  </si>
  <si>
    <t>湖北省咸宁市通山县通羊镇南市路167号</t>
  </si>
  <si>
    <t>鲜鸡蛋</t>
  </si>
  <si>
    <t>鲜蛋</t>
  </si>
  <si>
    <t>鸡蛋</t>
  </si>
  <si>
    <r>
      <rPr>
        <sz val="10"/>
        <color rgb="FF000000"/>
        <rFont val="SimHei"/>
        <charset val="134"/>
      </rPr>
      <t xml:space="preserve">
</t>
    </r>
    <r>
      <rPr>
        <sz val="10"/>
        <color rgb="FF000000"/>
        <rFont val="SimHei"/>
        <charset val="134"/>
      </rPr>
      <t>XBJ24421224487131125ZX</t>
    </r>
  </si>
  <si>
    <t>通山县振新学校</t>
  </si>
  <si>
    <t>通山县开发区迎宾大道与核电路交汇处</t>
  </si>
  <si>
    <t>华苑苏北大米</t>
  </si>
  <si>
    <t>XBJ24421224487131126ZX</t>
  </si>
  <si>
    <t>胡萝卜</t>
  </si>
  <si>
    <t>散装称重</t>
  </si>
  <si>
    <t>XBJ24421224487131127ZX</t>
  </si>
  <si>
    <t>通山县文星学校</t>
  </si>
  <si>
    <t>咸宁市通山县大路乡吴田村委会</t>
  </si>
  <si>
    <t>20kg/袋</t>
  </si>
  <si>
    <r>
      <rPr>
        <sz val="10"/>
        <color rgb="FF000000"/>
        <rFont val="SimHei"/>
        <charset val="134"/>
      </rPr>
      <t xml:space="preserve">
</t>
    </r>
    <r>
      <rPr>
        <sz val="10"/>
        <color rgb="FF000000"/>
        <rFont val="SimHei"/>
        <charset val="134"/>
      </rPr>
      <t>XBJ24421224487131128ZX</t>
    </r>
  </si>
  <si>
    <r>
      <rPr>
        <sz val="10"/>
        <color rgb="FF000000"/>
        <rFont val="SimHei"/>
        <charset val="134"/>
      </rPr>
      <t xml:space="preserve">
</t>
    </r>
    <r>
      <rPr>
        <sz val="10"/>
        <color rgb="FF000000"/>
        <rFont val="SimHei"/>
        <charset val="134"/>
      </rPr>
      <t>XBJ24421224487131129ZX</t>
    </r>
  </si>
  <si>
    <t>通山县双语学校</t>
  </si>
  <si>
    <t>通山县科奥工业园内东侧</t>
  </si>
  <si>
    <t>通山县穗丰粮食综合加工厂</t>
  </si>
  <si>
    <t>湖北省咸宁市通山县大路乡塘下村五组</t>
  </si>
  <si>
    <t>有珠+图形商标</t>
  </si>
  <si>
    <t>XBJ24421224487131130ZX</t>
  </si>
  <si>
    <t>武汉市江夏区郑芊粉丝厂</t>
  </si>
  <si>
    <t>武汉市江夏区金口街艾岭村二组20号</t>
  </si>
  <si>
    <t>早点粉丝</t>
  </si>
  <si>
    <t xml:space="preserve">计量销售
</t>
  </si>
  <si>
    <t>不合格</t>
  </si>
  <si>
    <t>二氧化硫残留量，g/kg</t>
  </si>
  <si>
    <t>GB 2760-2014《食品安全国家标准 食品添加剂使用标 准》要</t>
  </si>
  <si>
    <t>不得使用</t>
  </si>
  <si>
    <t>淀粉及淀粉制品</t>
  </si>
  <si>
    <t>淀粉制品</t>
  </si>
  <si>
    <t>粉丝粉条</t>
  </si>
  <si>
    <t>XBJ24421224487131132ZX</t>
  </si>
  <si>
    <t>通山县特殊教育学校</t>
  </si>
  <si>
    <t>通山县大路乡塘下村塘角垅</t>
  </si>
  <si>
    <r>
      <rPr>
        <sz val="10"/>
        <color rgb="FF000000"/>
        <rFont val="SimHei"/>
        <charset val="134"/>
      </rPr>
      <t xml:space="preserve">
</t>
    </r>
    <r>
      <rPr>
        <sz val="10"/>
        <color rgb="FF000000"/>
        <rFont val="SimHei"/>
        <charset val="134"/>
      </rPr>
      <t>XBJ24421224487131133ZX</t>
    </r>
  </si>
  <si>
    <t>通山县大路乡余长畈完全小学</t>
  </si>
  <si>
    <t>通山县大路乡余长畈村</t>
  </si>
  <si>
    <t>崇阳县天城兴旺粮油加工厂</t>
  </si>
  <si>
    <t>崇阳县天城镇浮溪桥村253号</t>
  </si>
  <si>
    <t>德月+图形商标</t>
  </si>
  <si>
    <t>XBJ24421224487131135ZX</t>
  </si>
  <si>
    <t>通山县大路乡寺下小学</t>
  </si>
  <si>
    <t>通山县大路乡寺下村</t>
  </si>
  <si>
    <t>湖北蓝天盐化有限公司</t>
  </si>
  <si>
    <t>湖北省云梦县云化路特1号</t>
  </si>
  <si>
    <t>精制碘盐</t>
  </si>
  <si>
    <r>
      <rPr>
        <sz val="10"/>
        <color rgb="FF000000"/>
        <rFont val="SimHei"/>
        <charset val="134"/>
      </rPr>
      <t>400g/袋</t>
    </r>
    <r>
      <rPr>
        <sz val="10"/>
        <color rgb="FF000000"/>
        <rFont val="SimHei"/>
        <charset val="134"/>
      </rPr>
      <t xml:space="preserve">
</t>
    </r>
  </si>
  <si>
    <t>云鹤牌+图形商标</t>
  </si>
  <si>
    <t>调味品</t>
  </si>
  <si>
    <t>食盐</t>
  </si>
  <si>
    <t>食用盐</t>
  </si>
  <si>
    <t>普通食用盐</t>
  </si>
  <si>
    <t>XBJ24421224487131139ZX</t>
  </si>
  <si>
    <t>通山县大路乡寺下中学</t>
  </si>
  <si>
    <t>江西百伦索油脂科技有限公司</t>
  </si>
  <si>
    <t>江西省南昌市青山湖区昌东工业区二期B-08地块16号车间</t>
  </si>
  <si>
    <t>食用植物调和油</t>
  </si>
  <si>
    <r>
      <rPr>
        <sz val="10"/>
        <color rgb="FF000000"/>
        <rFont val="SimHei"/>
        <charset val="134"/>
      </rPr>
      <t>5L/瓶</t>
    </r>
    <r>
      <rPr>
        <sz val="10"/>
        <color rgb="FF000000"/>
        <rFont val="SimHei"/>
        <charset val="134"/>
      </rPr>
      <t xml:space="preserve">
</t>
    </r>
  </si>
  <si>
    <t>天厨万年福</t>
  </si>
  <si>
    <t>食用油、油脂及其制品</t>
  </si>
  <si>
    <t>食用植物油</t>
  </si>
  <si>
    <t>XBJ24421224487131144ZX</t>
  </si>
  <si>
    <t>通山县大路乡神堂铺完全小学</t>
  </si>
  <si>
    <t>通山县大路乡神堂铺村</t>
  </si>
  <si>
    <t>湖北殷煌调味品有限公司</t>
  </si>
  <si>
    <t>湖北省孝感市汉川市仙女山街道办事处国光村平章大道以南、泰昌路以东98号</t>
  </si>
  <si>
    <t>陈醋</t>
  </si>
  <si>
    <r>
      <rPr>
        <sz val="10"/>
        <color rgb="FF000000"/>
        <rFont val="SimHei"/>
        <charset val="134"/>
      </rPr>
      <t>800ml/瓶</t>
    </r>
    <r>
      <rPr>
        <sz val="10"/>
        <color rgb="FF000000"/>
        <rFont val="SimHei"/>
        <charset val="134"/>
      </rPr>
      <t xml:space="preserve">
</t>
    </r>
  </si>
  <si>
    <t>金芝味+图形商标</t>
  </si>
  <si>
    <t>食醋</t>
  </si>
  <si>
    <r>
      <rPr>
        <sz val="10"/>
        <color rgb="FF000000"/>
        <rFont val="SimHei"/>
        <charset val="134"/>
      </rPr>
      <t xml:space="preserve">
</t>
    </r>
    <r>
      <rPr>
        <sz val="10"/>
        <color rgb="FF000000"/>
        <rFont val="SimHei"/>
        <charset val="134"/>
      </rPr>
      <t>XBJ24421224487131152ZX</t>
    </r>
  </si>
  <si>
    <t>湖北省通山县大路中学</t>
  </si>
  <si>
    <t>咸宁市通山县大路乡塘下村</t>
  </si>
  <si>
    <r>
      <rPr>
        <sz val="10"/>
        <color rgb="FF000000"/>
        <rFont val="SimHei"/>
        <charset val="134"/>
      </rPr>
      <t xml:space="preserve">
</t>
    </r>
    <r>
      <rPr>
        <sz val="10"/>
        <color rgb="FF000000"/>
        <rFont val="SimHei"/>
        <charset val="134"/>
      </rPr>
      <t>XBJ24421224487131153ZX</t>
    </r>
  </si>
  <si>
    <t>通山县大路乡塘下完全小学</t>
  </si>
  <si>
    <t>通山县大路乡塘下村</t>
  </si>
  <si>
    <t>江西绿源油脂实业有限公司</t>
  </si>
  <si>
    <t>江西省南昌市新建区长堎工业园二区物华路99号</t>
  </si>
  <si>
    <r>
      <rPr>
        <sz val="10"/>
        <color rgb="FF000000"/>
        <rFont val="SimHei"/>
        <charset val="134"/>
      </rPr>
      <t>5升/瓶</t>
    </r>
    <r>
      <rPr>
        <sz val="10"/>
        <color rgb="FF000000"/>
        <rFont val="SimHei"/>
        <charset val="134"/>
      </rPr>
      <t xml:space="preserve">
</t>
    </r>
  </si>
  <si>
    <t>绿源井冈</t>
  </si>
  <si>
    <t>XBJ24421224487131167ZX</t>
  </si>
  <si>
    <t>通山县大路乡山口完全小学</t>
  </si>
  <si>
    <t>咸宁市通山县大路乡山口村三组</t>
  </si>
  <si>
    <t>崇阳县天城镇浮溪桥253号</t>
  </si>
  <si>
    <t>学校及周边（乡镇）</t>
  </si>
  <si>
    <r>
      <rPr>
        <sz val="10"/>
        <color rgb="FF000000"/>
        <rFont val="SimHei"/>
        <charset val="134"/>
      </rPr>
      <t xml:space="preserve">
</t>
    </r>
    <r>
      <rPr>
        <sz val="10"/>
        <color rgb="FF000000"/>
        <rFont val="SimHei"/>
        <charset val="134"/>
      </rPr>
      <t>XBJ24421224487131174ZX</t>
    </r>
  </si>
  <si>
    <t>通山县南林桥镇港路完全小学</t>
  </si>
  <si>
    <t>通山县南林桥镇港路村</t>
  </si>
  <si>
    <t>XBJ24421224487131178ZX</t>
  </si>
  <si>
    <t>通山县南林桥镇塘角完全小学</t>
  </si>
  <si>
    <t>食用油</t>
  </si>
  <si>
    <t>油脂及其制品</t>
  </si>
  <si>
    <t>XBJ24421224487131180ZX</t>
  </si>
  <si>
    <t>通山县南林桥镇港路初级中学</t>
  </si>
  <si>
    <t>通山县南林桥镇湄溪村</t>
  </si>
  <si>
    <r>
      <rPr>
        <sz val="10"/>
        <color rgb="FF000000"/>
        <rFont val="SimHei"/>
        <charset val="134"/>
      </rPr>
      <t>精制碘盐</t>
    </r>
    <r>
      <rPr>
        <sz val="10"/>
        <color rgb="FF000000"/>
        <rFont val="SimHei"/>
        <charset val="134"/>
      </rPr>
      <t xml:space="preserve">
</t>
    </r>
  </si>
  <si>
    <r>
      <rPr>
        <sz val="10"/>
        <color rgb="FF000000"/>
        <rFont val="SimHei"/>
        <charset val="134"/>
      </rPr>
      <t>500g/袋</t>
    </r>
    <r>
      <rPr>
        <sz val="10"/>
        <color rgb="FF000000"/>
        <rFont val="SimHei"/>
        <charset val="134"/>
      </rPr>
      <t xml:space="preserve">
</t>
    </r>
  </si>
  <si>
    <t>XBJ24421224487131183ZX</t>
  </si>
  <si>
    <t>通山县南林桥镇石门完全小学</t>
  </si>
  <si>
    <t>通山县南林桥镇石门村</t>
  </si>
  <si>
    <t>湖北长江绿地实业有限公司</t>
  </si>
  <si>
    <t>湖北省荆州市荆监一级公路58号</t>
  </si>
  <si>
    <r>
      <rPr>
        <sz val="10"/>
        <color rgb="FF000000"/>
        <rFont val="SimHei"/>
        <charset val="134"/>
      </rPr>
      <t>家和富贵软香米</t>
    </r>
    <r>
      <rPr>
        <sz val="10"/>
        <color rgb="FF000000"/>
        <rFont val="SimHei"/>
        <charset val="134"/>
      </rPr>
      <t xml:space="preserve">
</t>
    </r>
  </si>
  <si>
    <r>
      <rPr>
        <sz val="10"/>
        <color rgb="FF000000"/>
        <rFont val="SimHei"/>
        <charset val="134"/>
      </rPr>
      <t>15kg/袋</t>
    </r>
    <r>
      <rPr>
        <sz val="10"/>
        <color rgb="FF000000"/>
        <rFont val="SimHei"/>
        <charset val="134"/>
      </rPr>
      <t xml:space="preserve">
</t>
    </r>
  </si>
  <si>
    <t>长江绿地+图形商标</t>
  </si>
  <si>
    <t>XBJ24421224487131187ZX</t>
  </si>
  <si>
    <t>通山县南林桥镇灵寺小学</t>
  </si>
  <si>
    <t>通山县南林镇青当村</t>
  </si>
  <si>
    <t>浙江正道生物科技有限公司</t>
  </si>
  <si>
    <t>浙江省义乌市佛堂镇芳山路9号（义南工业区）</t>
  </si>
  <si>
    <t>麻辣（复合调味料）</t>
  </si>
  <si>
    <t>160克/袋</t>
  </si>
  <si>
    <t>上品鮮+图形商标</t>
  </si>
  <si>
    <t>调味料</t>
  </si>
  <si>
    <t>固体复合调味料</t>
  </si>
  <si>
    <t>其他固体调味料</t>
  </si>
  <si>
    <t>XBJ24421224487131195ZX</t>
  </si>
  <si>
    <t>通山县南林新世纪小学</t>
  </si>
  <si>
    <t>湖北省咸宁市通山县楠林桥镇新街派出所旁</t>
  </si>
  <si>
    <r>
      <rPr>
        <sz val="10"/>
        <color rgb="FF000000"/>
        <rFont val="SimHei"/>
        <charset val="134"/>
      </rPr>
      <t xml:space="preserve">
</t>
    </r>
    <r>
      <rPr>
        <sz val="10"/>
        <color rgb="FF000000"/>
        <rFont val="SimHei"/>
        <charset val="134"/>
      </rPr>
      <t>XBJ24421224487131200ZX</t>
    </r>
  </si>
  <si>
    <t>湖北省通山县南林中学</t>
  </si>
  <si>
    <t>通山县南林桥镇通山街28号</t>
  </si>
  <si>
    <t>安徽双全面粉有限公司</t>
  </si>
  <si>
    <t>安徽省临泉县工业园区</t>
  </si>
  <si>
    <t>小麦粉</t>
  </si>
  <si>
    <r>
      <rPr>
        <sz val="10"/>
        <color rgb="FF000000"/>
        <rFont val="SimHei"/>
        <charset val="134"/>
      </rPr>
      <t>25kg/袋</t>
    </r>
    <r>
      <rPr>
        <sz val="10"/>
        <color rgb="FF000000"/>
        <rFont val="SimHei"/>
        <charset val="134"/>
      </rPr>
      <t xml:space="preserve">
</t>
    </r>
  </si>
  <si>
    <t>方全+图形商标</t>
  </si>
  <si>
    <r>
      <rPr>
        <sz val="10"/>
        <color rgb="FF000000"/>
        <rFont val="SimHei"/>
        <charset val="134"/>
      </rPr>
      <t xml:space="preserve">
</t>
    </r>
    <r>
      <rPr>
        <sz val="10"/>
        <color rgb="FF000000"/>
        <rFont val="SimHei"/>
        <charset val="134"/>
      </rPr>
      <t>XBJ24421224487131201ZX</t>
    </r>
  </si>
  <si>
    <t>海天醋业集团有限公司</t>
  </si>
  <si>
    <t>江苏省宿迁市宿迁经济技术开发区苏州路889号</t>
  </si>
  <si>
    <t>陈酿醋(酿造食醋)</t>
  </si>
  <si>
    <r>
      <rPr>
        <sz val="10"/>
        <color rgb="FF000000"/>
        <rFont val="SimHei"/>
        <charset val="134"/>
      </rPr>
      <t>800mL/瓶</t>
    </r>
    <r>
      <rPr>
        <sz val="10"/>
        <color rgb="FF000000"/>
        <rFont val="SimHei"/>
        <charset val="134"/>
      </rPr>
      <t xml:space="preserve">
</t>
    </r>
  </si>
  <si>
    <t>XBJ24421224487131203ZX</t>
  </si>
  <si>
    <t>通山县南林桥镇南林小学</t>
  </si>
  <si>
    <t>通山县南林桥镇南林村</t>
  </si>
  <si>
    <t>XBJ24421224487131204ZX</t>
  </si>
  <si>
    <t>香蕉</t>
  </si>
  <si>
    <t>水果类</t>
  </si>
  <si>
    <t>热带和亚热带水果</t>
  </si>
  <si>
    <t>XBJ24421224487131214ZX</t>
  </si>
  <si>
    <t>通山县大畈镇大畈小学</t>
  </si>
  <si>
    <t>通山县大畈镇官塘街</t>
  </si>
  <si>
    <t>北京忠和（玉田）生物食品有限公司</t>
  </si>
  <si>
    <t>河北省唐山市玉田县河北唐山国家农业科技园区二号路东侧六街北侧</t>
  </si>
  <si>
    <t>特制料酒（调味料酒）</t>
  </si>
  <si>
    <t>1.75L/壶</t>
  </si>
  <si>
    <t>忠和及图形®</t>
  </si>
  <si>
    <t>调味料酒</t>
  </si>
  <si>
    <t>料酒</t>
  </si>
  <si>
    <t>XBJ24421224487131217ZX</t>
  </si>
  <si>
    <t>通山县大路乡吴田完全小学</t>
  </si>
  <si>
    <t>通山县大路乡吴田村</t>
  </si>
  <si>
    <t>天津光明梦得乳品有限公司</t>
  </si>
  <si>
    <t>天津市北辰区天津风电产业园永信道16号</t>
  </si>
  <si>
    <t>有机纯牛奶</t>
  </si>
  <si>
    <t>250mL/瓶</t>
  </si>
  <si>
    <t>光明+图形商标</t>
  </si>
  <si>
    <t>乳制品</t>
  </si>
  <si>
    <t>液体乳</t>
  </si>
  <si>
    <t>灭菌乳</t>
  </si>
  <si>
    <t>XBJ24421224487131219ZX</t>
  </si>
  <si>
    <t>通山县大畈中学</t>
  </si>
  <si>
    <t>通山县大畈镇大畈社区街道10001号</t>
  </si>
  <si>
    <t>XBJ24421224487131220ZX</t>
  </si>
  <si>
    <t>通山县大路乡洞口罗小学</t>
  </si>
  <si>
    <t>湖北省通山县大路乡洞口罗村七组</t>
  </si>
  <si>
    <t>5升/桶</t>
  </si>
  <si>
    <t>XBJ24421224487131221ZX</t>
  </si>
  <si>
    <t>通山县大畈镇板桥小学</t>
  </si>
  <si>
    <t>通山县大畈镇板桥村四组</t>
  </si>
  <si>
    <t>250mL/盒</t>
  </si>
  <si>
    <t>光明+图形商标、光明食研社</t>
  </si>
  <si>
    <t>XBJ24421224487131222ZX</t>
  </si>
  <si>
    <t>通山县大路乡犀港小学</t>
  </si>
  <si>
    <t>通山县大路乡犀港村犀港小学</t>
  </si>
  <si>
    <t>XBJ24421224487131223ZX</t>
  </si>
  <si>
    <t>通山县通羊镇畈泥中学</t>
  </si>
  <si>
    <t>通山县通羊镇沙堤村畈泥中学</t>
  </si>
  <si>
    <t>XBJ24421224487131230ZX</t>
  </si>
  <si>
    <t>通山县通羊镇第五完全小学</t>
  </si>
  <si>
    <t>通山县通羊镇井湾村</t>
  </si>
  <si>
    <t>一级大豆油</t>
  </si>
  <si>
    <t>金禧福</t>
  </si>
  <si>
    <t>大豆油</t>
  </si>
  <si>
    <t>XBJ24421224487131231ZX</t>
  </si>
  <si>
    <t>蒙牛乳业（焦作）有限公司</t>
  </si>
  <si>
    <t>河南省焦作市城乡一体化示范区神州路3188号</t>
  </si>
  <si>
    <t>巴氏杀菌热处理风味酸奶（经典原味）</t>
  </si>
  <si>
    <t>230g/瓶</t>
  </si>
  <si>
    <t>纯甄+图形商标</t>
  </si>
  <si>
    <t>发酵乳</t>
  </si>
  <si>
    <t>XBJ24421224487131234ZX</t>
  </si>
  <si>
    <t>通山县通羊镇德船完全小学</t>
  </si>
  <si>
    <t>通山县通羊镇德船村</t>
  </si>
  <si>
    <r>
      <rPr>
        <sz val="10"/>
        <color rgb="FF000000"/>
        <rFont val="SimHei"/>
        <charset val="134"/>
      </rPr>
      <t xml:space="preserve">
</t>
    </r>
    <r>
      <rPr>
        <sz val="10"/>
        <color rgb="FF000000"/>
        <rFont val="SimHei"/>
        <charset val="134"/>
      </rPr>
      <t>XBJ24421224487131237ZX</t>
    </r>
  </si>
  <si>
    <t>通山县镇南中学</t>
  </si>
  <si>
    <t>通山县通羊镇民主街39号</t>
  </si>
  <si>
    <t>5L/桶</t>
  </si>
  <si>
    <r>
      <rPr>
        <sz val="10"/>
        <color rgb="FF000000"/>
        <rFont val="SimHei"/>
        <charset val="134"/>
      </rPr>
      <t xml:space="preserve">
</t>
    </r>
    <r>
      <rPr>
        <sz val="10"/>
        <color rgb="FF000000"/>
        <rFont val="SimHei"/>
        <charset val="134"/>
      </rPr>
      <t>XBJ24421224487131238ZX</t>
    </r>
  </si>
  <si>
    <t>蒙牛乳业(磴口巴彦高勒)有限责任公司</t>
  </si>
  <si>
    <t>内蒙古自治区巴彦淖尔市磴口县商务区5号</t>
  </si>
  <si>
    <t>特仑苏+图形商标</t>
  </si>
  <si>
    <t>XBJ24421224487131245ZX</t>
  </si>
  <si>
    <t>通山县厦铺镇花纹完全小学</t>
  </si>
  <si>
    <t>通山县厦铺镇花纹村</t>
  </si>
  <si>
    <t>XBJ24421224487131246ZX</t>
  </si>
  <si>
    <t>湖北省通山县厦铺中学</t>
  </si>
  <si>
    <t>通山县厦铺镇厦铺街</t>
  </si>
  <si>
    <t>江西省道道福食品有限公司</t>
  </si>
  <si>
    <t>江西省南昌市南昌县小蓝经济开发区金湖东路89号8栋</t>
  </si>
  <si>
    <t>金福花+图形商标</t>
  </si>
  <si>
    <t>XBJ24421224487131313ZX</t>
  </si>
  <si>
    <t>通山县月儿湾幼儿园</t>
  </si>
  <si>
    <t>湖北省咸宁市通山县通羊镇</t>
  </si>
  <si>
    <t>咸宁市横沟宏真精制米厂</t>
  </si>
  <si>
    <t>咸安区东郊八斗角159号</t>
  </si>
  <si>
    <t>25kg/袋</t>
  </si>
  <si>
    <t>桂竹宏真+图形商标</t>
  </si>
  <si>
    <t>XBJ24421224487131314ZX</t>
  </si>
  <si>
    <t>XBJ24421224487131315ZX</t>
  </si>
  <si>
    <t>通山县通羊镇井湾幼儿园</t>
  </si>
  <si>
    <t>湖北省咸宁市通山县通羊镇井湾村五组</t>
  </si>
  <si>
    <t>湖北省咸宁市通山县大路乡太平大道洪盛汽车城后</t>
  </si>
  <si>
    <r>
      <rPr>
        <sz val="10"/>
        <color rgb="FF000000"/>
        <rFont val="SimHei"/>
        <charset val="134"/>
      </rPr>
      <t>13.5kg/袋</t>
    </r>
    <r>
      <rPr>
        <sz val="10"/>
        <color rgb="FF000000"/>
        <rFont val="SimHei"/>
        <charset val="134"/>
      </rPr>
      <t xml:space="preserve">
</t>
    </r>
  </si>
  <si>
    <t>XBJ24421224487131316ZX</t>
  </si>
  <si>
    <t>江西绿园丹井油脂有限公司</t>
  </si>
  <si>
    <t>江西省南昌市湾里区幸福路东侧</t>
  </si>
  <si>
    <t>佑口福</t>
  </si>
  <si>
    <t>XBJ24421224487131335ZX</t>
  </si>
  <si>
    <t>通山县伯乐幼儿园有限公司</t>
  </si>
  <si>
    <t>通山县通羊镇新城社区竹林小区洋都市场</t>
  </si>
  <si>
    <t>橙</t>
  </si>
  <si>
    <t>柑橘类水果</t>
  </si>
  <si>
    <t>XBJ24421224487131340ZX</t>
  </si>
  <si>
    <t>通山县星星幼儿园</t>
  </si>
  <si>
    <t>湖北省咸宁市通山县通羊镇墩上徐巷(原徐家小学)</t>
  </si>
  <si>
    <t>圆碗（自行消毒）</t>
  </si>
  <si>
    <t>阴离子合成洗涤剂(以十二烷基苯磺酸钠计)</t>
  </si>
  <si>
    <t>GB 14934-2016《食品安全 国家标准 消毒餐(饮)具》</t>
  </si>
  <si>
    <t>不得检出</t>
  </si>
  <si>
    <t>餐饮食品</t>
  </si>
  <si>
    <t>餐饮具</t>
  </si>
  <si>
    <t>复用餐饮具</t>
  </si>
  <si>
    <t>复用餐饮具(餐馆自行消毒)</t>
  </si>
  <si>
    <t>XBJ24421224487131342ZX</t>
  </si>
  <si>
    <t>通山好好果蔬店</t>
  </si>
  <si>
    <t>通山县通羊镇马槽社区岭头小区(通羊大道195号)</t>
  </si>
  <si>
    <t>流通</t>
  </si>
  <si>
    <t>其他 果蔬店</t>
  </si>
  <si>
    <t>XBJ24421224487131343ZX</t>
  </si>
  <si>
    <t>沃柑</t>
  </si>
  <si>
    <t>柑、橘</t>
  </si>
  <si>
    <t>XBJ24421224487131347ZX</t>
  </si>
  <si>
    <t>通山县汇鲜果香水果店</t>
  </si>
  <si>
    <t>通山县通羊镇凤梓皇城2栋104号商铺</t>
  </si>
  <si>
    <t>XBJ24421224487131348ZX</t>
  </si>
  <si>
    <t>XBJ24421224487131352</t>
  </si>
  <si>
    <t>通山县黔燚家小豆腐烧烤店</t>
  </si>
  <si>
    <t>通山县通羊镇洋都村五组(徐家桥头)</t>
  </si>
  <si>
    <t>卤虾</t>
  </si>
  <si>
    <t>其他 小型餐饮</t>
  </si>
  <si>
    <t>城市</t>
  </si>
  <si>
    <t>水产制品(自制)</t>
  </si>
  <si>
    <t>熟制水产品(自制)</t>
  </si>
  <si>
    <t>XBJ24421224487131353</t>
  </si>
  <si>
    <t>通山县西海炭长餐饮店</t>
  </si>
  <si>
    <t>湖北省咸宁市通山县通羊镇兴业街30号</t>
  </si>
  <si>
    <t>XBJ24421224487131354</t>
  </si>
  <si>
    <t>通山县农家人夜宵城月亮湾分店</t>
  </si>
  <si>
    <t>通山县通羊镇月亮湾</t>
  </si>
  <si>
    <t>XBJ24421224487131357ZX</t>
  </si>
  <si>
    <t>通山县鲜荟水果蔬菜店</t>
  </si>
  <si>
    <t>通山县通羊镇建设街67号(通羊二小旁)</t>
  </si>
  <si>
    <t>黄瓜</t>
  </si>
  <si>
    <t xml:space="preserve"> </t>
  </si>
  <si>
    <t>其他 蔬菜店</t>
  </si>
  <si>
    <t>瓜类蔬菜</t>
  </si>
  <si>
    <t>XBJ24421224487131358ZX</t>
  </si>
  <si>
    <t xml:space="preserve"> 合格</t>
  </si>
  <si>
    <t>XBJ24421224487131360ZX</t>
  </si>
  <si>
    <t>通山县百家惠超市(个体工商户)</t>
  </si>
  <si>
    <t>通山县通羊镇南门桥社区圣庙小区通羊三小对面</t>
  </si>
  <si>
    <t>后腿肉（猪肉）</t>
  </si>
  <si>
    <t>小型超市</t>
  </si>
  <si>
    <t>畜禽肉及副产品</t>
  </si>
  <si>
    <t>畜肉</t>
  </si>
  <si>
    <t>猪肉</t>
  </si>
  <si>
    <t>XBJ24421224487131361ZX</t>
  </si>
  <si>
    <t>鲫鱼</t>
  </si>
  <si>
    <t>水产品</t>
  </si>
  <si>
    <t>淡水产品</t>
  </si>
  <si>
    <t>淡水鱼</t>
  </si>
  <si>
    <t>XBJ24421224487131380ZX</t>
  </si>
  <si>
    <t>通山县慈口乡中心幼儿园</t>
  </si>
  <si>
    <t>通山县慈口乡慈口街12号</t>
  </si>
  <si>
    <t>阳新县白沙海信米厂</t>
  </si>
  <si>
    <t>白沙镇白沙街五房</t>
  </si>
  <si>
    <t>20KG/袋</t>
  </si>
  <si>
    <t>XBJ24421224487131381ZX</t>
  </si>
  <si>
    <t>江西省金福门油脂实业有限公司</t>
  </si>
  <si>
    <t>江西省南昌市新建区望城新区甘家山</t>
  </si>
  <si>
    <t>金茶花</t>
  </si>
  <si>
    <t>XBJ24421224487131401ZX</t>
  </si>
  <si>
    <t>通山县杨芳林乡中心幼儿园</t>
  </si>
  <si>
    <t>通山县杨芳林乡株林村四组仙基畈</t>
  </si>
  <si>
    <t>中粮粮油工业（黄冈）有限公司</t>
  </si>
  <si>
    <t>湖北省黄冈市黄州工业园高新技术产业区唐渡四路（中粮大道）</t>
  </si>
  <si>
    <t>福臨門+图形商标</t>
  </si>
  <si>
    <t>XBJ24421224487131402ZX</t>
  </si>
  <si>
    <t>XBJ24421224487131408ZX</t>
  </si>
  <si>
    <t>通山县杨芳中学</t>
  </si>
  <si>
    <t>咸宁市通山县杨芳林乡杨芳社区杨芳街315号</t>
  </si>
  <si>
    <t>五得利集团遂平面粉有限公司</t>
  </si>
  <si>
    <t>中国（驻马店）国际农产品加工产业园（遂平县北环路与经六路交叉口）</t>
  </si>
  <si>
    <t>五得利四星高精小麦粉</t>
  </si>
  <si>
    <t>五得利+图形商标</t>
  </si>
  <si>
    <t>XBJ24421224487131426ZX</t>
  </si>
  <si>
    <t>通山县洪港福鑫生活超市</t>
  </si>
  <si>
    <t>通山县洪港镇新菜市场旁</t>
  </si>
  <si>
    <t>应城市商业肉联厂</t>
  </si>
  <si>
    <t>湖北省孝感市应城市</t>
  </si>
  <si>
    <t>中型超市</t>
  </si>
  <si>
    <t>XBJ24421224487131427ZX</t>
  </si>
  <si>
    <t>招远市方圆龙口粉丝厂</t>
  </si>
  <si>
    <t>山东省烟台市招远市张星镇蒋家村</t>
  </si>
  <si>
    <t>龙口粉丝</t>
  </si>
  <si>
    <t>500克/袋</t>
  </si>
  <si>
    <t>龍豪+图形商标</t>
  </si>
  <si>
    <t>XBJ24421224487131428ZX</t>
  </si>
  <si>
    <t>通山县洪运商行</t>
  </si>
  <si>
    <t>通山县洪港镇洪港街99号</t>
  </si>
  <si>
    <t>阳新县祥云粮油食品有限公司</t>
  </si>
  <si>
    <t>湖北省黄石国家农业科技园区</t>
  </si>
  <si>
    <t>祥云香糯米</t>
  </si>
  <si>
    <t>率粮+图形商标</t>
  </si>
  <si>
    <t>其他批发部</t>
  </si>
  <si>
    <t>XBJ24421224487131429ZX</t>
  </si>
  <si>
    <t>通山县洪港镇生猪定点屠宰场</t>
  </si>
  <si>
    <t>湖北省咸宁市通山县三贤村4组</t>
  </si>
  <si>
    <t>五花肉（猪肉）</t>
  </si>
  <si>
    <t>XBJ24421224487131430ZX</t>
  </si>
  <si>
    <t>通山县华苑超市</t>
  </si>
  <si>
    <t>通山县洪港镇杨林街66号</t>
  </si>
  <si>
    <r>
      <rPr>
        <sz val="10"/>
        <color rgb="FF000000"/>
        <rFont val="SimHei"/>
        <charset val="134"/>
      </rPr>
      <t xml:space="preserve">
</t>
    </r>
    <r>
      <rPr>
        <sz val="10"/>
        <color rgb="FF000000"/>
        <rFont val="SimHei"/>
        <charset val="134"/>
      </rPr>
      <t>河北金沙河面业集团有限责任公司</t>
    </r>
  </si>
  <si>
    <t>京深高速沙河道口东行200米</t>
  </si>
  <si>
    <t>小麦粉(家用小麦粉)</t>
  </si>
  <si>
    <t>2千克/袋</t>
  </si>
  <si>
    <t>XBJ24421224487131431ZX</t>
  </si>
  <si>
    <t>湖南城头山丝念食品股份有限公司</t>
  </si>
  <si>
    <t>纯红薯粉丝</t>
  </si>
  <si>
    <t>400克/袋</t>
  </si>
  <si>
    <t>XBJ24421224487131453</t>
  </si>
  <si>
    <t>XBJ24421224487131454</t>
  </si>
  <si>
    <t>热干面</t>
  </si>
  <si>
    <t>米面及其制品(自制)</t>
  </si>
  <si>
    <t>小麦粉制品(自制)</t>
  </si>
  <si>
    <t>其他生制面制品(自制)</t>
  </si>
  <si>
    <t>XBJ24421224487131472ZX</t>
  </si>
  <si>
    <t>通山县金源鸿食品有限公司</t>
  </si>
  <si>
    <t>通山县经济开发区工业大道(玉龙路1号)</t>
  </si>
  <si>
    <t>通山县东周生猪屠宰交易有限公司</t>
  </si>
  <si>
    <t>湖北省咸宁市通山县湖北省咸宁市通山县</t>
  </si>
  <si>
    <r>
      <rPr>
        <sz val="10"/>
        <color rgb="FF000000"/>
        <rFont val="SimHei"/>
        <charset val="134"/>
      </rPr>
      <t xml:space="preserve">
</t>
    </r>
    <r>
      <rPr>
        <sz val="10"/>
        <color rgb="FF000000"/>
        <rFont val="SimHei"/>
        <charset val="134"/>
      </rPr>
      <t>后腿肉（猪肉）</t>
    </r>
  </si>
  <si>
    <t>食材配送中心</t>
  </si>
  <si>
    <r>
      <rPr>
        <sz val="10"/>
        <color rgb="FF000000"/>
        <rFont val="SimHei"/>
        <charset val="134"/>
      </rPr>
      <t xml:space="preserve">
</t>
    </r>
    <r>
      <rPr>
        <sz val="10"/>
        <color rgb="FF000000"/>
        <rFont val="SimHei"/>
        <charset val="134"/>
      </rPr>
      <t>XBJ24421224487131473ZX</t>
    </r>
  </si>
  <si>
    <r>
      <rPr>
        <sz val="10"/>
        <color rgb="FF000000"/>
        <rFont val="SimHei"/>
        <charset val="134"/>
      </rPr>
      <t>白萝卜</t>
    </r>
    <r>
      <rPr>
        <sz val="10"/>
        <color rgb="FF000000"/>
        <rFont val="SimHei"/>
        <charset val="134"/>
      </rPr>
      <t xml:space="preserve">
</t>
    </r>
  </si>
  <si>
    <t>萝卜</t>
  </si>
  <si>
    <t>XBJ24421224487131474ZX</t>
  </si>
  <si>
    <t>西红柿</t>
  </si>
  <si>
    <t>茄果类蔬菜</t>
  </si>
  <si>
    <t>番茄</t>
  </si>
  <si>
    <t>XBJ24421224487131475ZX</t>
  </si>
  <si>
    <t>XBJ24421224487131476ZX</t>
  </si>
  <si>
    <t>紫茄</t>
  </si>
  <si>
    <t>茄子</t>
  </si>
  <si>
    <t>XBJ24421224487131477ZX</t>
  </si>
  <si>
    <t>芜湖椒</t>
  </si>
  <si>
    <t>辣椒</t>
  </si>
  <si>
    <t>XBJ24421224487131478ZX</t>
  </si>
  <si>
    <r>
      <rPr>
        <sz val="10"/>
        <color rgb="FF000000"/>
        <rFont val="SimHei"/>
        <charset val="134"/>
      </rPr>
      <t xml:space="preserve">
</t>
    </r>
    <r>
      <rPr>
        <sz val="10"/>
        <color rgb="FF000000"/>
        <rFont val="SimHei"/>
        <charset val="134"/>
      </rPr>
      <t>XBJ24421224487131479ZX</t>
    </r>
  </si>
  <si>
    <t>韭菜</t>
  </si>
  <si>
    <t>鳞茎类蔬菜</t>
  </si>
  <si>
    <t>XBJ24421224487131480ZX</t>
  </si>
  <si>
    <t>小葱</t>
  </si>
  <si>
    <t>葱</t>
  </si>
  <si>
    <t>XBJ24421224487131481ZX</t>
  </si>
  <si>
    <t>小白菜</t>
  </si>
  <si>
    <t>叶菜类蔬菜</t>
  </si>
  <si>
    <t>普通白菜</t>
  </si>
  <si>
    <t>XBJ24421224487131496ZX</t>
  </si>
  <si>
    <t>通山县黄沙本华学校</t>
  </si>
  <si>
    <t>通山县黄沙铺镇晨光村马鞍头</t>
  </si>
  <si>
    <t>监利县祥瑞米业有限公司</t>
  </si>
  <si>
    <t>湖北省荆州市监利市汴河镇郭曹村</t>
  </si>
  <si>
    <t>国泰香米（大米）</t>
  </si>
  <si>
    <t>祥瑞星加图形</t>
  </si>
  <si>
    <t>XBJ24421224487131497ZX</t>
  </si>
  <si>
    <t>江西绿世界油脂有限公司</t>
  </si>
  <si>
    <t>南昌市新建区长堎工业园兴国路1388号</t>
  </si>
  <si>
    <t>食用植物调和油(花生+芝麻)</t>
  </si>
  <si>
    <t>御膳房和图形</t>
  </si>
  <si>
    <t>XBJ24421224487131504ZX</t>
  </si>
  <si>
    <t>通山县黄沙铺镇阳光幼儿园</t>
  </si>
  <si>
    <t>湖北省咸宁市通山县黄沙铺镇晨光村</t>
  </si>
  <si>
    <t>武汉市桂子米业有限公司</t>
  </si>
  <si>
    <t>武汉市江夏区法泗镇</t>
  </si>
  <si>
    <t>桥米王（大米）</t>
  </si>
  <si>
    <t>15kg/袋</t>
  </si>
  <si>
    <t>三湖连江</t>
  </si>
  <si>
    <t>XBJ24421224487131505ZX</t>
  </si>
  <si>
    <t>河北金沙河面业集团有限责任公司</t>
  </si>
  <si>
    <t>挂面（金沙河清爽挂面）</t>
  </si>
  <si>
    <t>1.6千克/袋</t>
  </si>
  <si>
    <t>挂面</t>
  </si>
  <si>
    <t>XBJ24421224487131506ZX</t>
  </si>
  <si>
    <t>通山县乐嘉购物中心</t>
  </si>
  <si>
    <t>湖北省咸宁市通山县黄沙铺镇岔路口</t>
  </si>
  <si>
    <t>湖北联鑫畜禽屠宰有限公司</t>
  </si>
  <si>
    <t>湖北省咸宁市咸安区马桥镇樊塘村</t>
  </si>
  <si>
    <t>XBJ24421224487131507ZX</t>
  </si>
  <si>
    <t>XBJ24421224487131508ZX</t>
  </si>
  <si>
    <t>鳊鱼</t>
  </si>
  <si>
    <t>XBJ24421224487131509ZX</t>
  </si>
  <si>
    <t>安徽夏星食品有限公司</t>
  </si>
  <si>
    <t>安徽省六安市舒城县经济技术开发区陈三堰路68号</t>
  </si>
  <si>
    <t>黄金鸡柳(香辣味)(非即食)</t>
  </si>
  <si>
    <t>400g/袋</t>
  </si>
  <si>
    <t>夏星加图形</t>
  </si>
  <si>
    <t>速冻食品</t>
  </si>
  <si>
    <t>速冻调制食品</t>
  </si>
  <si>
    <t>速冻调理肉制品</t>
  </si>
  <si>
    <t>XBJ24421224487131510ZX</t>
  </si>
  <si>
    <t>鸡米花（非即食）</t>
  </si>
  <si>
    <t>XBJ24421224487131527ZX</t>
  </si>
  <si>
    <t>通山县大畈龙凤食品厂</t>
  </si>
  <si>
    <t>湖北省咸宁市通山县大畈镇大畈街</t>
  </si>
  <si>
    <t>通山县大畈镇官塘街007号</t>
  </si>
  <si>
    <t>龙凤禧饼</t>
  </si>
  <si>
    <t>10个/包</t>
  </si>
  <si>
    <t>生产</t>
  </si>
  <si>
    <t>成品库（待检区）</t>
  </si>
  <si>
    <t>乡镇</t>
  </si>
  <si>
    <t>糕点</t>
  </si>
  <si>
    <t>XBJ24421224487131528ZX</t>
  </si>
  <si>
    <t>湖北省通山县大畈镇官塘街007号</t>
  </si>
  <si>
    <t>龙凤禧饼（红枣味）</t>
  </si>
  <si>
    <t>大畈桂花龙凤禧加图形</t>
  </si>
  <si>
    <t>成品库（已检区）</t>
  </si>
  <si>
    <t>XBJ24421224487131529ZX</t>
  </si>
  <si>
    <t>通山县龙凤食品厂</t>
  </si>
  <si>
    <t>湖北省通山县大畈镇核电路(新政府旁)</t>
  </si>
  <si>
    <t>龙凤禧饼（黑芝麻味）</t>
  </si>
  <si>
    <t>XBJ24421224487131530ZX</t>
  </si>
  <si>
    <t>通山阳春园食品有限公司</t>
  </si>
  <si>
    <t>湖北省咸宁市通山县大畈镇板桥小学旁</t>
  </si>
  <si>
    <t>湖北省通山县大畈镇板桥小学旁</t>
  </si>
  <si>
    <t>阳春园麻饼</t>
  </si>
  <si>
    <t>700克/包</t>
  </si>
  <si>
    <t>通山麻饼、阳春园加图形</t>
  </si>
  <si>
    <t>XBJ24421224487131531ZX</t>
  </si>
  <si>
    <t>阳春园香脆饼（黑芝麻味）</t>
  </si>
  <si>
    <t>称重</t>
  </si>
  <si>
    <t>阳春园加图形</t>
  </si>
  <si>
    <t>XBJ24421224487131532ZX</t>
  </si>
  <si>
    <t>阳春园香脆饼（蜂蜜味）</t>
  </si>
  <si>
    <t>XBJ24421224487131551ZX</t>
  </si>
  <si>
    <t>通山县九宫山镇第一小学</t>
  </si>
  <si>
    <t>通山县九宫山镇横石街横宝路</t>
  </si>
  <si>
    <t>2024-05-20</t>
  </si>
  <si>
    <t>XBJ24421224487131552ZX</t>
  </si>
  <si>
    <t>小圆碗（自行消毒）</t>
  </si>
  <si>
    <t>XBJ24421224487131553ZX</t>
  </si>
  <si>
    <t>通山县九宫山镇富有中学</t>
  </si>
  <si>
    <t>通山县九宫山镇富有村大桥头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</si>
</sst>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31">
    <font>
      <sz val="11"/>
      <color theme="1"/>
      <name val="宋体"/>
      <charset val="134"/>
      <scheme val="minor"/>
    </font>
    <font>
      <sz val="10"/>
      <color theme="1"/>
      <name val="宋体"/>
      <charset val="134"/>
      <scheme val="minor"/>
    </font>
    <font>
      <sz val="10"/>
      <name val="宋体"/>
      <charset val="134"/>
      <scheme val="minor"/>
    </font>
    <font>
      <sz val="10"/>
      <color rgb="FFFF0000"/>
      <name val="宋体"/>
      <charset val="134"/>
      <scheme val="minor"/>
    </font>
    <font>
      <sz val="11"/>
      <color rgb="FFFF0000"/>
      <name val="宋体"/>
      <charset val="134"/>
      <scheme val="minor"/>
    </font>
    <font>
      <sz val="10"/>
      <name val="宋体"/>
      <charset val="134"/>
    </font>
    <font>
      <b/>
      <sz val="10"/>
      <name val="宋体"/>
      <charset val="134"/>
    </font>
    <font>
      <sz val="10"/>
      <color rgb="FF000000"/>
      <name val="SimHei"/>
      <charset val="134"/>
    </font>
    <font>
      <sz val="10"/>
      <color rgb="FFFF0000"/>
      <name val="宋体"/>
      <charset val="134"/>
    </font>
    <font>
      <sz val="10"/>
      <color rgb="FFFF0000"/>
      <name val="SimHei"/>
      <charset val="134"/>
    </font>
    <font>
      <sz val="10"/>
      <color rgb="FF606266"/>
      <name val="SimHei"/>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4" borderId="8" applyNumberFormat="0" applyAlignment="0" applyProtection="0">
      <alignment vertical="center"/>
    </xf>
    <xf numFmtId="0" fontId="21" fillId="5" borderId="9" applyNumberFormat="0" applyAlignment="0" applyProtection="0">
      <alignment vertical="center"/>
    </xf>
    <xf numFmtId="0" fontId="22" fillId="5" borderId="8" applyNumberFormat="0" applyAlignment="0" applyProtection="0">
      <alignment vertical="center"/>
    </xf>
    <xf numFmtId="0" fontId="23" fillId="6"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41">
    <xf numFmtId="0" fontId="0" fillId="0" borderId="0" xfId="0">
      <alignment vertical="center"/>
    </xf>
    <xf numFmtId="0" fontId="0" fillId="0" borderId="0" xfId="0" applyFont="1">
      <alignment vertical="center"/>
    </xf>
    <xf numFmtId="0" fontId="1" fillId="0" borderId="0" xfId="0" applyFont="1">
      <alignment vertical="center"/>
    </xf>
    <xf numFmtId="0" fontId="1" fillId="2"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lignment vertical="center"/>
    </xf>
    <xf numFmtId="0" fontId="0" fillId="0" borderId="0" xfId="0" applyFill="1">
      <alignment vertical="center"/>
    </xf>
    <xf numFmtId="0" fontId="4" fillId="0" borderId="0" xfId="0" applyFont="1" applyFill="1">
      <alignment vertical="center"/>
    </xf>
    <xf numFmtId="0" fontId="5" fillId="0" borderId="0" xfId="0" applyFont="1" applyFill="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5" fillId="0" borderId="0" xfId="0" applyFont="1" applyFill="1" applyAlignment="1">
      <alignment horizontal="justify" vertical="center" wrapText="1"/>
    </xf>
    <xf numFmtId="0" fontId="5" fillId="0" borderId="0"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14" fontId="9"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lignment vertical="center"/>
    </xf>
    <xf numFmtId="0" fontId="2" fillId="0" borderId="0" xfId="0" applyFont="1" applyFill="1" applyAlignment="1">
      <alignment vertical="center" wrapText="1"/>
    </xf>
    <xf numFmtId="0" fontId="2" fillId="0" borderId="3" xfId="0" applyFont="1" applyFill="1" applyBorder="1" applyAlignment="1">
      <alignment vertical="center" wrapText="1"/>
    </xf>
    <xf numFmtId="0" fontId="5" fillId="0" borderId="1" xfId="0" applyFont="1" applyFill="1" applyBorder="1" applyAlignment="1">
      <alignment horizontal="center" vertical="center"/>
    </xf>
    <xf numFmtId="0" fontId="11" fillId="0" borderId="0" xfId="0" applyFont="1" applyFill="1">
      <alignment vertical="center"/>
    </xf>
    <xf numFmtId="0" fontId="2" fillId="0" borderId="0" xfId="0" applyFont="1" applyFill="1">
      <alignment vertical="center"/>
    </xf>
    <xf numFmtId="0" fontId="0" fillId="0" borderId="0" xfId="0" applyFont="1" applyFill="1">
      <alignment vertical="center"/>
    </xf>
    <xf numFmtId="49" fontId="9" fillId="0" borderId="2" xfId="0" applyNumberFormat="1" applyFont="1" applyFill="1" applyBorder="1" applyAlignment="1">
      <alignment horizontal="center" vertical="center" wrapText="1"/>
    </xf>
    <xf numFmtId="0" fontId="3" fillId="0" borderId="1" xfId="0" applyFont="1" applyFill="1" applyBorder="1" applyAlignment="1">
      <alignment vertical="center" wrapText="1"/>
    </xf>
    <xf numFmtId="49" fontId="7"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DE322C"/>
      </font>
      <fill>
        <patternFill patternType="solid">
          <bgColor rgb="FFFFE9E8"/>
        </patternFill>
      </fill>
    </dxf>
  </dxfs>
  <tableStyles count="0" defaultTableStyle="TableStyleMedium2"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05"/>
  <sheetViews>
    <sheetView tabSelected="1" workbookViewId="0">
      <pane xSplit="1" ySplit="5" topLeftCell="B6" activePane="bottomRight" state="frozen"/>
      <selection/>
      <selection pane="topRight"/>
      <selection pane="bottomLeft"/>
      <selection pane="bottomRight" activeCell="J28" sqref="J28"/>
    </sheetView>
  </sheetViews>
  <sheetFormatPr defaultColWidth="9" defaultRowHeight="13.5"/>
  <cols>
    <col min="1" max="1" width="5.375" style="10" customWidth="1"/>
    <col min="2" max="2" width="9.375" style="10" customWidth="1"/>
    <col min="3" max="3" width="22.75" style="10" customWidth="1"/>
    <col min="4" max="9" width="9" style="10"/>
    <col min="10" max="10" width="10.625" style="10" customWidth="1"/>
    <col min="11" max="11" width="11.25" style="10" customWidth="1"/>
    <col min="12" max="12" width="9" style="10"/>
    <col min="13" max="13" width="8.875" style="10" customWidth="1"/>
    <col min="14" max="14" width="9.125" style="10" customWidth="1"/>
    <col min="15" max="15" width="7.5" style="10" customWidth="1"/>
    <col min="16" max="16" width="8" style="10" customWidth="1"/>
    <col min="17" max="20" width="9" style="10"/>
    <col min="21" max="21" width="12.625" style="10" customWidth="1"/>
    <col min="22" max="22" width="9" style="10"/>
    <col min="23" max="23" width="5.875" style="10" customWidth="1"/>
    <col min="24" max="27" width="9" style="11"/>
    <col min="28" max="28" width="9" style="8"/>
  </cols>
  <sheetData>
    <row r="1" s="1" customFormat="1" ht="20.25" customHeight="1" spans="1:28">
      <c r="A1" s="12" t="s">
        <v>0</v>
      </c>
      <c r="B1" s="12"/>
      <c r="C1" s="12"/>
      <c r="D1" s="12"/>
      <c r="E1" s="12"/>
      <c r="F1" s="12"/>
      <c r="G1" s="12"/>
      <c r="H1" s="12"/>
      <c r="I1" s="12"/>
      <c r="J1" s="12"/>
      <c r="K1" s="12"/>
      <c r="L1" s="12"/>
      <c r="M1" s="12"/>
      <c r="N1" s="12"/>
      <c r="O1" s="12"/>
      <c r="P1" s="12"/>
      <c r="Q1" s="12"/>
      <c r="R1" s="12"/>
      <c r="S1" s="12"/>
      <c r="T1" s="12"/>
      <c r="U1" s="12"/>
      <c r="V1" s="12"/>
      <c r="W1" s="12"/>
      <c r="X1" s="12"/>
      <c r="Y1" s="12"/>
      <c r="Z1" s="12"/>
      <c r="AA1" s="12"/>
      <c r="AB1" s="35"/>
    </row>
    <row r="2" s="1" customFormat="1" ht="14.25" customHeight="1" spans="1:28">
      <c r="A2" s="13" t="s">
        <v>1</v>
      </c>
      <c r="B2" s="13"/>
      <c r="C2" s="13"/>
      <c r="D2" s="13"/>
      <c r="E2" s="13"/>
      <c r="F2" s="13"/>
      <c r="G2" s="13"/>
      <c r="H2" s="14"/>
      <c r="I2" s="13" t="s">
        <v>2</v>
      </c>
      <c r="J2" s="13"/>
      <c r="K2" s="13"/>
      <c r="L2" s="13"/>
      <c r="M2" s="13" t="s">
        <v>3</v>
      </c>
      <c r="N2" s="13"/>
      <c r="O2" s="13"/>
      <c r="P2" s="13"/>
      <c r="Q2" s="13"/>
      <c r="R2" s="13"/>
      <c r="S2" s="13"/>
      <c r="T2" s="13"/>
      <c r="U2" s="13"/>
      <c r="V2" s="13"/>
      <c r="W2" s="13"/>
      <c r="X2" s="13"/>
      <c r="Y2" s="13"/>
      <c r="Z2" s="13"/>
      <c r="AA2" s="14"/>
      <c r="AB2" s="35"/>
    </row>
    <row r="3" s="1" customFormat="1" ht="15.75" customHeight="1" spans="1:28">
      <c r="A3" s="15" t="s">
        <v>4</v>
      </c>
      <c r="B3" s="15"/>
      <c r="C3" s="15"/>
      <c r="D3" s="15"/>
      <c r="E3" s="15"/>
      <c r="F3" s="12"/>
      <c r="G3" s="12"/>
      <c r="H3" s="12"/>
      <c r="I3" s="12"/>
      <c r="J3" s="23"/>
      <c r="K3" s="23"/>
      <c r="L3" s="23"/>
      <c r="M3" s="23"/>
      <c r="N3" s="23"/>
      <c r="O3" s="23"/>
      <c r="P3" s="23"/>
      <c r="Q3" s="23"/>
      <c r="R3" s="23"/>
      <c r="S3" s="23"/>
      <c r="T3" s="23"/>
      <c r="U3" s="23"/>
      <c r="V3" s="23"/>
      <c r="W3" s="12"/>
      <c r="X3" s="12"/>
      <c r="Y3" s="12"/>
      <c r="Z3" s="12"/>
      <c r="AA3" s="14"/>
      <c r="AB3" s="35"/>
    </row>
    <row r="4" s="2" customFormat="1" ht="22.5" customHeight="1" spans="1:28">
      <c r="A4" s="16" t="s">
        <v>5</v>
      </c>
      <c r="B4" s="16" t="s">
        <v>6</v>
      </c>
      <c r="C4" s="16" t="s">
        <v>7</v>
      </c>
      <c r="D4" s="16" t="s">
        <v>8</v>
      </c>
      <c r="E4" s="16" t="s">
        <v>9</v>
      </c>
      <c r="F4" s="16" t="s">
        <v>10</v>
      </c>
      <c r="G4" s="16" t="s">
        <v>11</v>
      </c>
      <c r="H4" s="16" t="s">
        <v>12</v>
      </c>
      <c r="I4" s="16" t="s">
        <v>13</v>
      </c>
      <c r="J4" s="16" t="s">
        <v>14</v>
      </c>
      <c r="K4" s="16" t="s">
        <v>15</v>
      </c>
      <c r="L4" s="16" t="s">
        <v>16</v>
      </c>
      <c r="M4" s="16" t="s">
        <v>17</v>
      </c>
      <c r="N4" s="16"/>
      <c r="O4" s="16"/>
      <c r="P4" s="16"/>
      <c r="Q4" s="16" t="s">
        <v>18</v>
      </c>
      <c r="R4" s="16" t="s">
        <v>19</v>
      </c>
      <c r="S4" s="16" t="s">
        <v>20</v>
      </c>
      <c r="T4" s="16" t="s">
        <v>21</v>
      </c>
      <c r="U4" s="16" t="s">
        <v>22</v>
      </c>
      <c r="V4" s="16" t="s">
        <v>23</v>
      </c>
      <c r="W4" s="16" t="s">
        <v>24</v>
      </c>
      <c r="X4" s="16" t="s">
        <v>25</v>
      </c>
      <c r="Y4" s="16" t="s">
        <v>26</v>
      </c>
      <c r="Z4" s="16" t="s">
        <v>27</v>
      </c>
      <c r="AA4" s="16" t="s">
        <v>28</v>
      </c>
      <c r="AB4" s="36"/>
    </row>
    <row r="5" s="2" customFormat="1" ht="12" spans="1:28">
      <c r="A5" s="17"/>
      <c r="B5" s="16"/>
      <c r="C5" s="16"/>
      <c r="D5" s="16"/>
      <c r="E5" s="16"/>
      <c r="F5" s="16"/>
      <c r="G5" s="16"/>
      <c r="H5" s="16"/>
      <c r="I5" s="16"/>
      <c r="J5" s="16"/>
      <c r="K5" s="16"/>
      <c r="L5" s="16"/>
      <c r="M5" s="16" t="s">
        <v>29</v>
      </c>
      <c r="N5" s="16" t="s">
        <v>30</v>
      </c>
      <c r="O5" s="16" t="s">
        <v>31</v>
      </c>
      <c r="P5" s="16" t="s">
        <v>32</v>
      </c>
      <c r="Q5" s="16"/>
      <c r="R5" s="16"/>
      <c r="S5" s="16"/>
      <c r="T5" s="16"/>
      <c r="U5" s="16"/>
      <c r="V5" s="16"/>
      <c r="W5" s="16"/>
      <c r="X5" s="16"/>
      <c r="Y5" s="16"/>
      <c r="Z5" s="16"/>
      <c r="AA5" s="16"/>
      <c r="AB5" s="36"/>
    </row>
    <row r="6" s="3" customFormat="1" ht="48" spans="1:28">
      <c r="A6" s="17">
        <v>1</v>
      </c>
      <c r="B6" s="17" t="s">
        <v>33</v>
      </c>
      <c r="C6" s="18" t="s">
        <v>34</v>
      </c>
      <c r="D6" s="18" t="s">
        <v>35</v>
      </c>
      <c r="E6" s="18" t="s">
        <v>36</v>
      </c>
      <c r="F6" s="18" t="s">
        <v>37</v>
      </c>
      <c r="G6" s="18" t="s">
        <v>38</v>
      </c>
      <c r="H6" s="18" t="s">
        <v>39</v>
      </c>
      <c r="I6" s="18" t="s">
        <v>40</v>
      </c>
      <c r="J6" s="18" t="s">
        <v>41</v>
      </c>
      <c r="K6" s="24">
        <v>45389</v>
      </c>
      <c r="L6" s="17" t="s">
        <v>42</v>
      </c>
      <c r="M6" s="17" t="s">
        <v>43</v>
      </c>
      <c r="N6" s="17" t="s">
        <v>43</v>
      </c>
      <c r="O6" s="17" t="s">
        <v>43</v>
      </c>
      <c r="P6" s="17" t="s">
        <v>43</v>
      </c>
      <c r="Q6" s="17" t="s">
        <v>44</v>
      </c>
      <c r="R6" s="18" t="s">
        <v>45</v>
      </c>
      <c r="S6" s="18" t="s">
        <v>46</v>
      </c>
      <c r="T6" s="18" t="s">
        <v>47</v>
      </c>
      <c r="U6" s="18">
        <v>202401106</v>
      </c>
      <c r="V6" s="17" t="s">
        <v>48</v>
      </c>
      <c r="W6" s="17">
        <v>2</v>
      </c>
      <c r="X6" s="18" t="s">
        <v>49</v>
      </c>
      <c r="Y6" s="18" t="s">
        <v>50</v>
      </c>
      <c r="Z6" s="18" t="s">
        <v>50</v>
      </c>
      <c r="AA6" s="18" t="s">
        <v>50</v>
      </c>
      <c r="AB6" s="5"/>
    </row>
    <row r="7" s="4" customFormat="1" ht="84" spans="1:27">
      <c r="A7" s="17">
        <v>2</v>
      </c>
      <c r="B7" s="17" t="s">
        <v>33</v>
      </c>
      <c r="C7" s="18" t="s">
        <v>51</v>
      </c>
      <c r="D7" s="18" t="s">
        <v>52</v>
      </c>
      <c r="E7" s="18" t="s">
        <v>53</v>
      </c>
      <c r="F7" s="18" t="s">
        <v>54</v>
      </c>
      <c r="G7" s="18" t="s">
        <v>55</v>
      </c>
      <c r="H7" s="18" t="s">
        <v>50</v>
      </c>
      <c r="I7" s="18" t="s">
        <v>56</v>
      </c>
      <c r="J7" s="18" t="s">
        <v>57</v>
      </c>
      <c r="K7" s="24">
        <v>45392</v>
      </c>
      <c r="L7" s="17" t="s">
        <v>42</v>
      </c>
      <c r="M7" s="17" t="s">
        <v>43</v>
      </c>
      <c r="N7" s="17" t="s">
        <v>43</v>
      </c>
      <c r="O7" s="17" t="s">
        <v>43</v>
      </c>
      <c r="P7" s="17" t="s">
        <v>43</v>
      </c>
      <c r="Q7" s="17" t="s">
        <v>44</v>
      </c>
      <c r="R7" s="18" t="s">
        <v>45</v>
      </c>
      <c r="S7" s="18" t="s">
        <v>46</v>
      </c>
      <c r="T7" s="18" t="s">
        <v>47</v>
      </c>
      <c r="U7" s="18">
        <v>202401107</v>
      </c>
      <c r="V7" s="17" t="s">
        <v>48</v>
      </c>
      <c r="W7" s="17">
        <v>2</v>
      </c>
      <c r="X7" s="18" t="s">
        <v>49</v>
      </c>
      <c r="Y7" s="18" t="s">
        <v>50</v>
      </c>
      <c r="Z7" s="18" t="s">
        <v>50</v>
      </c>
      <c r="AA7" s="18" t="s">
        <v>50</v>
      </c>
    </row>
    <row r="8" s="5" customFormat="1" ht="36" spans="1:27">
      <c r="A8" s="17">
        <v>3</v>
      </c>
      <c r="B8" s="17" t="s">
        <v>33</v>
      </c>
      <c r="C8" s="18" t="s">
        <v>58</v>
      </c>
      <c r="D8" s="18" t="s">
        <v>59</v>
      </c>
      <c r="E8" s="18" t="s">
        <v>60</v>
      </c>
      <c r="F8" s="18" t="s">
        <v>43</v>
      </c>
      <c r="G8" s="18" t="s">
        <v>43</v>
      </c>
      <c r="H8" s="18" t="s">
        <v>61</v>
      </c>
      <c r="I8" s="18" t="s">
        <v>62</v>
      </c>
      <c r="J8" s="18" t="s">
        <v>43</v>
      </c>
      <c r="K8" s="24">
        <v>45398</v>
      </c>
      <c r="L8" s="17" t="s">
        <v>42</v>
      </c>
      <c r="M8" s="17" t="s">
        <v>43</v>
      </c>
      <c r="N8" s="17" t="s">
        <v>43</v>
      </c>
      <c r="O8" s="17" t="s">
        <v>43</v>
      </c>
      <c r="P8" s="17" t="s">
        <v>43</v>
      </c>
      <c r="Q8" s="17" t="s">
        <v>44</v>
      </c>
      <c r="R8" s="18" t="s">
        <v>45</v>
      </c>
      <c r="S8" s="18" t="s">
        <v>46</v>
      </c>
      <c r="T8" s="18" t="s">
        <v>47</v>
      </c>
      <c r="U8" s="18">
        <v>202401108</v>
      </c>
      <c r="V8" s="17" t="s">
        <v>48</v>
      </c>
      <c r="W8" s="17">
        <v>2</v>
      </c>
      <c r="X8" s="18" t="s">
        <v>63</v>
      </c>
      <c r="Y8" s="18" t="s">
        <v>64</v>
      </c>
      <c r="Z8" s="18" t="s">
        <v>65</v>
      </c>
      <c r="AA8" s="18" t="s">
        <v>66</v>
      </c>
    </row>
    <row r="9" s="5" customFormat="1" ht="60" spans="1:27">
      <c r="A9" s="17">
        <v>4</v>
      </c>
      <c r="B9" s="17" t="s">
        <v>33</v>
      </c>
      <c r="C9" s="18" t="s">
        <v>67</v>
      </c>
      <c r="D9" s="18" t="s">
        <v>68</v>
      </c>
      <c r="E9" s="18" t="s">
        <v>69</v>
      </c>
      <c r="F9" s="18"/>
      <c r="G9" s="18"/>
      <c r="H9" s="18" t="s">
        <v>70</v>
      </c>
      <c r="I9" s="18" t="s">
        <v>43</v>
      </c>
      <c r="J9" s="18" t="s">
        <v>43</v>
      </c>
      <c r="K9" s="24">
        <v>45394</v>
      </c>
      <c r="L9" s="17" t="s">
        <v>42</v>
      </c>
      <c r="M9" s="17" t="s">
        <v>43</v>
      </c>
      <c r="N9" s="17" t="s">
        <v>43</v>
      </c>
      <c r="O9" s="17" t="s">
        <v>43</v>
      </c>
      <c r="P9" s="17" t="s">
        <v>43</v>
      </c>
      <c r="Q9" s="17" t="s">
        <v>44</v>
      </c>
      <c r="R9" s="18" t="s">
        <v>45</v>
      </c>
      <c r="S9" s="18" t="s">
        <v>46</v>
      </c>
      <c r="T9" s="18" t="s">
        <v>47</v>
      </c>
      <c r="U9" s="18">
        <v>202401109</v>
      </c>
      <c r="V9" s="17" t="s">
        <v>48</v>
      </c>
      <c r="W9" s="17">
        <v>2</v>
      </c>
      <c r="X9" s="18" t="s">
        <v>63</v>
      </c>
      <c r="Y9" s="18" t="s">
        <v>71</v>
      </c>
      <c r="Z9" s="18" t="s">
        <v>71</v>
      </c>
      <c r="AA9" s="18" t="s">
        <v>72</v>
      </c>
    </row>
    <row r="10" s="5" customFormat="1" ht="84" spans="1:27">
      <c r="A10" s="17">
        <v>5</v>
      </c>
      <c r="B10" s="17" t="s">
        <v>33</v>
      </c>
      <c r="C10" s="18" t="s">
        <v>73</v>
      </c>
      <c r="D10" s="18" t="s">
        <v>74</v>
      </c>
      <c r="E10" s="18" t="s">
        <v>75</v>
      </c>
      <c r="F10" s="18" t="s">
        <v>54</v>
      </c>
      <c r="G10" s="18" t="s">
        <v>55</v>
      </c>
      <c r="H10" s="18" t="s">
        <v>76</v>
      </c>
      <c r="I10" s="18" t="s">
        <v>56</v>
      </c>
      <c r="J10" s="18" t="s">
        <v>57</v>
      </c>
      <c r="K10" s="24">
        <v>45379</v>
      </c>
      <c r="L10" s="17" t="s">
        <v>42</v>
      </c>
      <c r="M10" s="17" t="s">
        <v>43</v>
      </c>
      <c r="N10" s="17" t="s">
        <v>43</v>
      </c>
      <c r="O10" s="17" t="s">
        <v>43</v>
      </c>
      <c r="P10" s="17" t="s">
        <v>43</v>
      </c>
      <c r="Q10" s="17" t="s">
        <v>44</v>
      </c>
      <c r="R10" s="18" t="s">
        <v>45</v>
      </c>
      <c r="S10" s="18" t="s">
        <v>46</v>
      </c>
      <c r="T10" s="18" t="s">
        <v>47</v>
      </c>
      <c r="U10" s="18">
        <v>202401110</v>
      </c>
      <c r="V10" s="17" t="s">
        <v>48</v>
      </c>
      <c r="W10" s="17">
        <v>2</v>
      </c>
      <c r="X10" s="18" t="s">
        <v>49</v>
      </c>
      <c r="Y10" s="18" t="s">
        <v>50</v>
      </c>
      <c r="Z10" s="18" t="s">
        <v>50</v>
      </c>
      <c r="AA10" s="18" t="s">
        <v>50</v>
      </c>
    </row>
    <row r="11" s="5" customFormat="1" ht="60" spans="1:27">
      <c r="A11" s="17">
        <v>6</v>
      </c>
      <c r="B11" s="17" t="s">
        <v>33</v>
      </c>
      <c r="C11" s="18" t="s">
        <v>77</v>
      </c>
      <c r="D11" s="18" t="s">
        <v>74</v>
      </c>
      <c r="E11" s="18" t="s">
        <v>75</v>
      </c>
      <c r="F11" s="18" t="s">
        <v>43</v>
      </c>
      <c r="G11" s="18" t="s">
        <v>43</v>
      </c>
      <c r="H11" s="18" t="s">
        <v>78</v>
      </c>
      <c r="I11" s="18" t="s">
        <v>79</v>
      </c>
      <c r="J11" s="18" t="s">
        <v>43</v>
      </c>
      <c r="K11" s="24">
        <v>45401</v>
      </c>
      <c r="L11" s="17" t="s">
        <v>42</v>
      </c>
      <c r="M11" s="17" t="s">
        <v>43</v>
      </c>
      <c r="N11" s="17" t="s">
        <v>43</v>
      </c>
      <c r="O11" s="17" t="s">
        <v>43</v>
      </c>
      <c r="P11" s="17" t="s">
        <v>43</v>
      </c>
      <c r="Q11" s="17" t="s">
        <v>44</v>
      </c>
      <c r="R11" s="18" t="s">
        <v>45</v>
      </c>
      <c r="S11" s="18" t="s">
        <v>46</v>
      </c>
      <c r="T11" s="18" t="s">
        <v>47</v>
      </c>
      <c r="U11" s="18">
        <v>202401111</v>
      </c>
      <c r="V11" s="17" t="s">
        <v>48</v>
      </c>
      <c r="W11" s="17">
        <v>2</v>
      </c>
      <c r="X11" s="18" t="s">
        <v>63</v>
      </c>
      <c r="Y11" s="18" t="s">
        <v>64</v>
      </c>
      <c r="Z11" s="18" t="s">
        <v>65</v>
      </c>
      <c r="AA11" s="18" t="s">
        <v>78</v>
      </c>
    </row>
    <row r="12" s="5" customFormat="1" ht="48" spans="1:27">
      <c r="A12" s="17">
        <v>7</v>
      </c>
      <c r="B12" s="17" t="s">
        <v>33</v>
      </c>
      <c r="C12" s="18" t="s">
        <v>80</v>
      </c>
      <c r="D12" s="18" t="s">
        <v>81</v>
      </c>
      <c r="E12" s="18" t="s">
        <v>82</v>
      </c>
      <c r="F12" s="18" t="s">
        <v>37</v>
      </c>
      <c r="G12" s="18" t="s">
        <v>38</v>
      </c>
      <c r="H12" s="18" t="s">
        <v>39</v>
      </c>
      <c r="I12" s="18" t="s">
        <v>83</v>
      </c>
      <c r="J12" s="18" t="s">
        <v>41</v>
      </c>
      <c r="K12" s="24">
        <v>45384</v>
      </c>
      <c r="L12" s="17" t="s">
        <v>42</v>
      </c>
      <c r="M12" s="17" t="s">
        <v>43</v>
      </c>
      <c r="N12" s="17" t="s">
        <v>43</v>
      </c>
      <c r="O12" s="17" t="s">
        <v>43</v>
      </c>
      <c r="P12" s="17" t="s">
        <v>43</v>
      </c>
      <c r="Q12" s="17" t="s">
        <v>44</v>
      </c>
      <c r="R12" s="18" t="s">
        <v>45</v>
      </c>
      <c r="S12" s="18" t="s">
        <v>46</v>
      </c>
      <c r="T12" s="18" t="s">
        <v>47</v>
      </c>
      <c r="U12" s="18">
        <v>202401112</v>
      </c>
      <c r="V12" s="17" t="s">
        <v>48</v>
      </c>
      <c r="W12" s="17">
        <v>2</v>
      </c>
      <c r="X12" s="18" t="s">
        <v>49</v>
      </c>
      <c r="Y12" s="18" t="s">
        <v>50</v>
      </c>
      <c r="Z12" s="18" t="s">
        <v>50</v>
      </c>
      <c r="AA12" s="18" t="s">
        <v>50</v>
      </c>
    </row>
    <row r="13" s="5" customFormat="1" ht="48" spans="1:27">
      <c r="A13" s="17">
        <v>8</v>
      </c>
      <c r="B13" s="17" t="s">
        <v>33</v>
      </c>
      <c r="C13" s="18" t="s">
        <v>84</v>
      </c>
      <c r="D13" s="18" t="s">
        <v>81</v>
      </c>
      <c r="E13" s="18" t="s">
        <v>82</v>
      </c>
      <c r="F13" s="18" t="s">
        <v>43</v>
      </c>
      <c r="G13" s="18" t="s">
        <v>43</v>
      </c>
      <c r="H13" s="18" t="s">
        <v>70</v>
      </c>
      <c r="I13" s="18" t="s">
        <v>43</v>
      </c>
      <c r="J13" s="18" t="s">
        <v>43</v>
      </c>
      <c r="K13" s="24">
        <v>45397</v>
      </c>
      <c r="L13" s="17" t="s">
        <v>42</v>
      </c>
      <c r="M13" s="17" t="s">
        <v>43</v>
      </c>
      <c r="N13" s="17" t="s">
        <v>43</v>
      </c>
      <c r="O13" s="17" t="s">
        <v>43</v>
      </c>
      <c r="P13" s="17" t="s">
        <v>43</v>
      </c>
      <c r="Q13" s="17" t="s">
        <v>44</v>
      </c>
      <c r="R13" s="18" t="s">
        <v>45</v>
      </c>
      <c r="S13" s="18" t="s">
        <v>46</v>
      </c>
      <c r="T13" s="18" t="s">
        <v>47</v>
      </c>
      <c r="U13" s="18">
        <v>202401113</v>
      </c>
      <c r="V13" s="17" t="s">
        <v>48</v>
      </c>
      <c r="W13" s="17">
        <v>2</v>
      </c>
      <c r="X13" s="18" t="s">
        <v>63</v>
      </c>
      <c r="Y13" s="18" t="s">
        <v>71</v>
      </c>
      <c r="Z13" s="18" t="s">
        <v>71</v>
      </c>
      <c r="AA13" s="18" t="s">
        <v>72</v>
      </c>
    </row>
    <row r="14" s="5" customFormat="1" ht="60" spans="1:27">
      <c r="A14" s="17">
        <v>9</v>
      </c>
      <c r="B14" s="17" t="s">
        <v>33</v>
      </c>
      <c r="C14" s="18" t="s">
        <v>85</v>
      </c>
      <c r="D14" s="18" t="s">
        <v>86</v>
      </c>
      <c r="E14" s="18" t="s">
        <v>87</v>
      </c>
      <c r="F14" s="18" t="s">
        <v>88</v>
      </c>
      <c r="G14" s="18" t="s">
        <v>89</v>
      </c>
      <c r="H14" s="18" t="s">
        <v>50</v>
      </c>
      <c r="I14" s="25" t="s">
        <v>83</v>
      </c>
      <c r="J14" s="18" t="s">
        <v>90</v>
      </c>
      <c r="K14" s="24">
        <v>45402</v>
      </c>
      <c r="L14" s="17" t="s">
        <v>42</v>
      </c>
      <c r="M14" s="17" t="s">
        <v>43</v>
      </c>
      <c r="N14" s="17" t="s">
        <v>43</v>
      </c>
      <c r="O14" s="17" t="s">
        <v>43</v>
      </c>
      <c r="P14" s="17" t="s">
        <v>43</v>
      </c>
      <c r="Q14" s="17" t="s">
        <v>44</v>
      </c>
      <c r="R14" s="18" t="s">
        <v>45</v>
      </c>
      <c r="S14" s="18" t="s">
        <v>46</v>
      </c>
      <c r="T14" s="18" t="s">
        <v>47</v>
      </c>
      <c r="U14" s="18">
        <v>202401114</v>
      </c>
      <c r="V14" s="17" t="s">
        <v>48</v>
      </c>
      <c r="W14" s="17">
        <v>2</v>
      </c>
      <c r="X14" s="18" t="s">
        <v>49</v>
      </c>
      <c r="Y14" s="18" t="s">
        <v>50</v>
      </c>
      <c r="Z14" s="18" t="s">
        <v>50</v>
      </c>
      <c r="AA14" s="18" t="s">
        <v>50</v>
      </c>
    </row>
    <row r="15" s="6" customFormat="1" ht="72" spans="1:27">
      <c r="A15" s="19">
        <v>10</v>
      </c>
      <c r="B15" s="19" t="s">
        <v>33</v>
      </c>
      <c r="C15" s="20" t="s">
        <v>91</v>
      </c>
      <c r="D15" s="20" t="s">
        <v>86</v>
      </c>
      <c r="E15" s="20" t="s">
        <v>87</v>
      </c>
      <c r="F15" s="20" t="s">
        <v>92</v>
      </c>
      <c r="G15" s="20" t="s">
        <v>93</v>
      </c>
      <c r="H15" s="20" t="s">
        <v>94</v>
      </c>
      <c r="I15" s="20" t="s">
        <v>95</v>
      </c>
      <c r="J15" s="20" t="s">
        <v>43</v>
      </c>
      <c r="K15" s="26">
        <v>45373</v>
      </c>
      <c r="L15" s="19" t="s">
        <v>96</v>
      </c>
      <c r="M15" s="6" t="s">
        <v>97</v>
      </c>
      <c r="N15" s="27" t="s">
        <v>98</v>
      </c>
      <c r="O15" s="19">
        <v>0.0329</v>
      </c>
      <c r="P15" s="19" t="s">
        <v>99</v>
      </c>
      <c r="Q15" s="19" t="s">
        <v>44</v>
      </c>
      <c r="R15" s="20" t="s">
        <v>45</v>
      </c>
      <c r="S15" s="20" t="s">
        <v>46</v>
      </c>
      <c r="T15" s="20" t="s">
        <v>47</v>
      </c>
      <c r="U15" s="20">
        <v>202401115</v>
      </c>
      <c r="V15" s="19" t="s">
        <v>48</v>
      </c>
      <c r="W15" s="17">
        <v>2</v>
      </c>
      <c r="X15" s="20" t="s">
        <v>100</v>
      </c>
      <c r="Y15" s="20" t="s">
        <v>100</v>
      </c>
      <c r="Z15" s="20" t="s">
        <v>101</v>
      </c>
      <c r="AA15" s="20" t="s">
        <v>102</v>
      </c>
    </row>
    <row r="16" s="5" customFormat="1" ht="36" spans="1:27">
      <c r="A16" s="17">
        <v>11</v>
      </c>
      <c r="B16" s="17" t="s">
        <v>33</v>
      </c>
      <c r="C16" s="18" t="s">
        <v>103</v>
      </c>
      <c r="D16" s="18" t="s">
        <v>104</v>
      </c>
      <c r="E16" s="18" t="s">
        <v>105</v>
      </c>
      <c r="F16" s="18" t="s">
        <v>43</v>
      </c>
      <c r="G16" s="18" t="s">
        <v>43</v>
      </c>
      <c r="H16" s="18" t="s">
        <v>70</v>
      </c>
      <c r="I16" s="18" t="s">
        <v>43</v>
      </c>
      <c r="J16" s="18" t="s">
        <v>43</v>
      </c>
      <c r="K16" s="24">
        <v>45399</v>
      </c>
      <c r="L16" s="17" t="s">
        <v>42</v>
      </c>
      <c r="M16" s="17" t="s">
        <v>43</v>
      </c>
      <c r="N16" s="17" t="s">
        <v>43</v>
      </c>
      <c r="O16" s="17" t="s">
        <v>43</v>
      </c>
      <c r="P16" s="17" t="s">
        <v>43</v>
      </c>
      <c r="Q16" s="17" t="s">
        <v>44</v>
      </c>
      <c r="R16" s="18" t="s">
        <v>45</v>
      </c>
      <c r="S16" s="18" t="s">
        <v>46</v>
      </c>
      <c r="T16" s="18" t="s">
        <v>47</v>
      </c>
      <c r="U16" s="18">
        <v>202401116</v>
      </c>
      <c r="V16" s="17" t="s">
        <v>48</v>
      </c>
      <c r="W16" s="17">
        <v>2</v>
      </c>
      <c r="X16" s="18" t="s">
        <v>63</v>
      </c>
      <c r="Y16" s="18" t="s">
        <v>71</v>
      </c>
      <c r="Z16" s="18" t="s">
        <v>71</v>
      </c>
      <c r="AA16" s="18" t="s">
        <v>72</v>
      </c>
    </row>
    <row r="17" s="4" customFormat="1" ht="48" spans="1:27">
      <c r="A17" s="17">
        <v>12</v>
      </c>
      <c r="B17" s="17" t="s">
        <v>33</v>
      </c>
      <c r="C17" s="18" t="s">
        <v>106</v>
      </c>
      <c r="D17" s="18" t="s">
        <v>107</v>
      </c>
      <c r="E17" s="18" t="s">
        <v>108</v>
      </c>
      <c r="F17" s="18" t="s">
        <v>109</v>
      </c>
      <c r="G17" s="18" t="s">
        <v>110</v>
      </c>
      <c r="H17" s="18" t="s">
        <v>50</v>
      </c>
      <c r="I17" s="18" t="s">
        <v>40</v>
      </c>
      <c r="J17" s="18" t="s">
        <v>111</v>
      </c>
      <c r="K17" s="24">
        <v>45378</v>
      </c>
      <c r="L17" s="17" t="s">
        <v>42</v>
      </c>
      <c r="M17" s="17" t="s">
        <v>43</v>
      </c>
      <c r="N17" s="17" t="s">
        <v>43</v>
      </c>
      <c r="O17" s="17" t="s">
        <v>43</v>
      </c>
      <c r="P17" s="17" t="s">
        <v>43</v>
      </c>
      <c r="Q17" s="17" t="s">
        <v>44</v>
      </c>
      <c r="R17" s="18" t="s">
        <v>45</v>
      </c>
      <c r="S17" s="18" t="s">
        <v>46</v>
      </c>
      <c r="T17" s="18" t="s">
        <v>47</v>
      </c>
      <c r="U17" s="18">
        <v>202401117</v>
      </c>
      <c r="V17" s="17" t="s">
        <v>48</v>
      </c>
      <c r="W17" s="17">
        <v>2</v>
      </c>
      <c r="X17" s="18" t="s">
        <v>49</v>
      </c>
      <c r="Y17" s="18" t="s">
        <v>50</v>
      </c>
      <c r="Z17" s="18" t="s">
        <v>50</v>
      </c>
      <c r="AA17" s="18" t="s">
        <v>50</v>
      </c>
    </row>
    <row r="18" s="5" customFormat="1" ht="36" spans="1:27">
      <c r="A18" s="17">
        <v>13</v>
      </c>
      <c r="B18" s="17" t="s">
        <v>33</v>
      </c>
      <c r="C18" s="18" t="s">
        <v>112</v>
      </c>
      <c r="D18" s="18" t="s">
        <v>113</v>
      </c>
      <c r="E18" s="18" t="s">
        <v>114</v>
      </c>
      <c r="F18" s="18" t="s">
        <v>115</v>
      </c>
      <c r="G18" s="18" t="s">
        <v>116</v>
      </c>
      <c r="H18" s="18" t="s">
        <v>117</v>
      </c>
      <c r="I18" s="18" t="s">
        <v>118</v>
      </c>
      <c r="J18" s="18" t="s">
        <v>119</v>
      </c>
      <c r="K18" s="24">
        <v>45272</v>
      </c>
      <c r="L18" s="17" t="s">
        <v>42</v>
      </c>
      <c r="M18" s="17" t="s">
        <v>43</v>
      </c>
      <c r="N18" s="17" t="s">
        <v>43</v>
      </c>
      <c r="O18" s="17" t="s">
        <v>43</v>
      </c>
      <c r="P18" s="17" t="s">
        <v>43</v>
      </c>
      <c r="Q18" s="17" t="s">
        <v>44</v>
      </c>
      <c r="R18" s="18" t="s">
        <v>45</v>
      </c>
      <c r="S18" s="18" t="s">
        <v>46</v>
      </c>
      <c r="T18" s="18" t="s">
        <v>47</v>
      </c>
      <c r="U18" s="18">
        <v>202401119</v>
      </c>
      <c r="V18" s="17" t="s">
        <v>48</v>
      </c>
      <c r="W18" s="17">
        <v>2</v>
      </c>
      <c r="X18" s="18" t="s">
        <v>120</v>
      </c>
      <c r="Y18" s="18" t="s">
        <v>121</v>
      </c>
      <c r="Z18" s="18" t="s">
        <v>122</v>
      </c>
      <c r="AA18" s="18" t="s">
        <v>123</v>
      </c>
    </row>
    <row r="19" s="5" customFormat="1" ht="84" spans="1:27">
      <c r="A19" s="17">
        <v>14</v>
      </c>
      <c r="B19" s="17" t="s">
        <v>33</v>
      </c>
      <c r="C19" s="18" t="s">
        <v>124</v>
      </c>
      <c r="D19" s="18" t="s">
        <v>125</v>
      </c>
      <c r="E19" s="18" t="s">
        <v>114</v>
      </c>
      <c r="F19" s="18" t="s">
        <v>126</v>
      </c>
      <c r="G19" s="18" t="s">
        <v>127</v>
      </c>
      <c r="H19" s="18" t="s">
        <v>128</v>
      </c>
      <c r="I19" s="18" t="s">
        <v>129</v>
      </c>
      <c r="J19" s="18" t="s">
        <v>130</v>
      </c>
      <c r="K19" s="24">
        <v>45388</v>
      </c>
      <c r="L19" s="17" t="s">
        <v>42</v>
      </c>
      <c r="M19" s="17" t="s">
        <v>43</v>
      </c>
      <c r="N19" s="17" t="s">
        <v>43</v>
      </c>
      <c r="O19" s="17" t="s">
        <v>43</v>
      </c>
      <c r="P19" s="17" t="s">
        <v>43</v>
      </c>
      <c r="Q19" s="17" t="s">
        <v>44</v>
      </c>
      <c r="R19" s="18" t="s">
        <v>45</v>
      </c>
      <c r="S19" s="18" t="s">
        <v>46</v>
      </c>
      <c r="T19" s="18" t="s">
        <v>47</v>
      </c>
      <c r="U19" s="18">
        <v>202401120</v>
      </c>
      <c r="V19" s="17" t="s">
        <v>48</v>
      </c>
      <c r="W19" s="17">
        <v>2</v>
      </c>
      <c r="X19" s="18" t="s">
        <v>131</v>
      </c>
      <c r="Y19" s="18" t="s">
        <v>132</v>
      </c>
      <c r="Z19" s="18" t="s">
        <v>132</v>
      </c>
      <c r="AA19" s="18" t="s">
        <v>128</v>
      </c>
    </row>
    <row r="20" s="5" customFormat="1" ht="108" spans="1:27">
      <c r="A20" s="17">
        <v>15</v>
      </c>
      <c r="B20" s="17" t="s">
        <v>33</v>
      </c>
      <c r="C20" s="18" t="s">
        <v>133</v>
      </c>
      <c r="D20" s="18" t="s">
        <v>134</v>
      </c>
      <c r="E20" s="18" t="s">
        <v>135</v>
      </c>
      <c r="F20" s="18" t="s">
        <v>136</v>
      </c>
      <c r="G20" s="18" t="s">
        <v>137</v>
      </c>
      <c r="H20" s="18" t="s">
        <v>138</v>
      </c>
      <c r="I20" s="18" t="s">
        <v>139</v>
      </c>
      <c r="J20" s="18" t="s">
        <v>140</v>
      </c>
      <c r="K20" s="24">
        <v>45113</v>
      </c>
      <c r="L20" s="17" t="s">
        <v>42</v>
      </c>
      <c r="M20" s="17" t="s">
        <v>43</v>
      </c>
      <c r="N20" s="17" t="s">
        <v>43</v>
      </c>
      <c r="O20" s="17" t="s">
        <v>43</v>
      </c>
      <c r="P20" s="17" t="s">
        <v>43</v>
      </c>
      <c r="Q20" s="17" t="s">
        <v>44</v>
      </c>
      <c r="R20" s="18" t="s">
        <v>45</v>
      </c>
      <c r="S20" s="18" t="s">
        <v>46</v>
      </c>
      <c r="T20" s="18" t="s">
        <v>47</v>
      </c>
      <c r="U20" s="18">
        <v>202401121</v>
      </c>
      <c r="V20" s="17" t="s">
        <v>48</v>
      </c>
      <c r="W20" s="17">
        <v>2</v>
      </c>
      <c r="X20" s="18" t="s">
        <v>120</v>
      </c>
      <c r="Y20" s="18" t="s">
        <v>141</v>
      </c>
      <c r="Z20" s="18" t="s">
        <v>141</v>
      </c>
      <c r="AA20" s="18" t="s">
        <v>141</v>
      </c>
    </row>
    <row r="21" s="5" customFormat="1" ht="36" spans="1:27">
      <c r="A21" s="17">
        <v>16</v>
      </c>
      <c r="B21" s="17" t="s">
        <v>33</v>
      </c>
      <c r="C21" s="18" t="s">
        <v>142</v>
      </c>
      <c r="D21" s="18" t="s">
        <v>143</v>
      </c>
      <c r="E21" s="18" t="s">
        <v>144</v>
      </c>
      <c r="F21" s="18" t="s">
        <v>43</v>
      </c>
      <c r="G21" s="18" t="s">
        <v>43</v>
      </c>
      <c r="H21" s="18" t="s">
        <v>70</v>
      </c>
      <c r="I21" s="18" t="s">
        <v>43</v>
      </c>
      <c r="J21" s="18" t="s">
        <v>43</v>
      </c>
      <c r="K21" s="24">
        <v>45404</v>
      </c>
      <c r="L21" s="17" t="s">
        <v>42</v>
      </c>
      <c r="M21" s="17" t="s">
        <v>43</v>
      </c>
      <c r="N21" s="17" t="s">
        <v>43</v>
      </c>
      <c r="O21" s="17" t="s">
        <v>43</v>
      </c>
      <c r="P21" s="17" t="s">
        <v>43</v>
      </c>
      <c r="Q21" s="17" t="s">
        <v>44</v>
      </c>
      <c r="R21" s="18" t="s">
        <v>45</v>
      </c>
      <c r="S21" s="18" t="s">
        <v>46</v>
      </c>
      <c r="T21" s="18" t="s">
        <v>47</v>
      </c>
      <c r="U21" s="18">
        <v>202401122</v>
      </c>
      <c r="V21" s="17" t="s">
        <v>48</v>
      </c>
      <c r="W21" s="17">
        <v>2</v>
      </c>
      <c r="X21" s="18" t="s">
        <v>63</v>
      </c>
      <c r="Y21" s="18" t="s">
        <v>71</v>
      </c>
      <c r="Z21" s="18" t="s">
        <v>71</v>
      </c>
      <c r="AA21" s="18" t="s">
        <v>72</v>
      </c>
    </row>
    <row r="22" s="6" customFormat="1" ht="72" spans="1:27">
      <c r="A22" s="17">
        <v>17</v>
      </c>
      <c r="B22" s="17" t="s">
        <v>33</v>
      </c>
      <c r="C22" s="18" t="s">
        <v>145</v>
      </c>
      <c r="D22" s="18" t="s">
        <v>146</v>
      </c>
      <c r="E22" s="18" t="s">
        <v>147</v>
      </c>
      <c r="F22" s="18" t="s">
        <v>148</v>
      </c>
      <c r="G22" s="18" t="s">
        <v>149</v>
      </c>
      <c r="H22" s="18" t="s">
        <v>128</v>
      </c>
      <c r="I22" s="18" t="s">
        <v>150</v>
      </c>
      <c r="J22" s="18" t="s">
        <v>151</v>
      </c>
      <c r="K22" s="24">
        <v>45390</v>
      </c>
      <c r="L22" s="17" t="s">
        <v>42</v>
      </c>
      <c r="M22" s="17" t="s">
        <v>43</v>
      </c>
      <c r="N22" s="17" t="s">
        <v>43</v>
      </c>
      <c r="O22" s="17" t="s">
        <v>43</v>
      </c>
      <c r="P22" s="17" t="s">
        <v>43</v>
      </c>
      <c r="Q22" s="17" t="s">
        <v>44</v>
      </c>
      <c r="R22" s="18" t="s">
        <v>45</v>
      </c>
      <c r="S22" s="18" t="s">
        <v>46</v>
      </c>
      <c r="T22" s="18" t="s">
        <v>47</v>
      </c>
      <c r="U22" s="18">
        <v>202401123</v>
      </c>
      <c r="V22" s="17" t="s">
        <v>48</v>
      </c>
      <c r="W22" s="17">
        <v>2</v>
      </c>
      <c r="X22" s="18" t="s">
        <v>131</v>
      </c>
      <c r="Y22" s="18" t="s">
        <v>132</v>
      </c>
      <c r="Z22" s="18" t="s">
        <v>132</v>
      </c>
      <c r="AA22" s="18" t="s">
        <v>128</v>
      </c>
    </row>
    <row r="23" s="5" customFormat="1" ht="48" spans="1:27">
      <c r="A23" s="17">
        <v>18</v>
      </c>
      <c r="B23" s="17" t="s">
        <v>33</v>
      </c>
      <c r="C23" s="18" t="s">
        <v>152</v>
      </c>
      <c r="D23" s="18" t="s">
        <v>153</v>
      </c>
      <c r="E23" s="18" t="s">
        <v>154</v>
      </c>
      <c r="F23" s="18" t="s">
        <v>109</v>
      </c>
      <c r="G23" s="18" t="s">
        <v>155</v>
      </c>
      <c r="H23" s="18" t="s">
        <v>50</v>
      </c>
      <c r="I23" s="18" t="s">
        <v>40</v>
      </c>
      <c r="J23" s="18" t="s">
        <v>111</v>
      </c>
      <c r="K23" s="24">
        <v>45373</v>
      </c>
      <c r="L23" s="17" t="s">
        <v>42</v>
      </c>
      <c r="M23" s="17" t="s">
        <v>43</v>
      </c>
      <c r="N23" s="17" t="s">
        <v>43</v>
      </c>
      <c r="O23" s="17" t="s">
        <v>43</v>
      </c>
      <c r="P23" s="17" t="s">
        <v>43</v>
      </c>
      <c r="Q23" s="17" t="s">
        <v>44</v>
      </c>
      <c r="R23" s="18" t="s">
        <v>45</v>
      </c>
      <c r="S23" s="18" t="s">
        <v>46</v>
      </c>
      <c r="T23" s="18" t="s">
        <v>156</v>
      </c>
      <c r="U23" s="18">
        <v>202401150</v>
      </c>
      <c r="V23" s="17" t="s">
        <v>48</v>
      </c>
      <c r="W23" s="17">
        <v>2</v>
      </c>
      <c r="X23" s="18" t="s">
        <v>49</v>
      </c>
      <c r="Y23" s="18" t="s">
        <v>50</v>
      </c>
      <c r="Z23" s="18" t="s">
        <v>50</v>
      </c>
      <c r="AA23" s="18" t="s">
        <v>50</v>
      </c>
    </row>
    <row r="24" s="5" customFormat="1" ht="48" spans="1:27">
      <c r="A24" s="17">
        <v>19</v>
      </c>
      <c r="B24" s="17" t="s">
        <v>33</v>
      </c>
      <c r="C24" s="18" t="s">
        <v>157</v>
      </c>
      <c r="D24" s="18" t="s">
        <v>158</v>
      </c>
      <c r="E24" s="18" t="s">
        <v>159</v>
      </c>
      <c r="F24" s="18" t="s">
        <v>109</v>
      </c>
      <c r="G24" s="18" t="s">
        <v>155</v>
      </c>
      <c r="H24" s="18" t="s">
        <v>50</v>
      </c>
      <c r="I24" s="18" t="s">
        <v>40</v>
      </c>
      <c r="J24" s="18" t="s">
        <v>111</v>
      </c>
      <c r="K24" s="24">
        <v>45387</v>
      </c>
      <c r="L24" s="17" t="s">
        <v>42</v>
      </c>
      <c r="M24" s="17" t="s">
        <v>43</v>
      </c>
      <c r="N24" s="17" t="s">
        <v>43</v>
      </c>
      <c r="O24" s="17" t="s">
        <v>43</v>
      </c>
      <c r="P24" s="17" t="s">
        <v>43</v>
      </c>
      <c r="Q24" s="17" t="s">
        <v>44</v>
      </c>
      <c r="R24" s="18" t="s">
        <v>45</v>
      </c>
      <c r="S24" s="18" t="s">
        <v>46</v>
      </c>
      <c r="T24" s="18" t="s">
        <v>156</v>
      </c>
      <c r="U24" s="18">
        <v>202401151</v>
      </c>
      <c r="V24" s="17" t="s">
        <v>48</v>
      </c>
      <c r="W24" s="17">
        <v>2</v>
      </c>
      <c r="X24" s="18" t="s">
        <v>49</v>
      </c>
      <c r="Y24" s="18" t="s">
        <v>50</v>
      </c>
      <c r="Z24" s="18" t="s">
        <v>50</v>
      </c>
      <c r="AA24" s="18" t="s">
        <v>50</v>
      </c>
    </row>
    <row r="25" s="5" customFormat="1" ht="72" spans="1:27">
      <c r="A25" s="17">
        <v>20</v>
      </c>
      <c r="B25" s="17" t="s">
        <v>33</v>
      </c>
      <c r="C25" s="18" t="s">
        <v>160</v>
      </c>
      <c r="D25" s="18" t="s">
        <v>161</v>
      </c>
      <c r="E25" s="18" t="s">
        <v>159</v>
      </c>
      <c r="F25" s="18" t="s">
        <v>148</v>
      </c>
      <c r="G25" s="18" t="s">
        <v>149</v>
      </c>
      <c r="H25" s="18" t="s">
        <v>128</v>
      </c>
      <c r="I25" s="18" t="s">
        <v>150</v>
      </c>
      <c r="J25" s="18" t="s">
        <v>151</v>
      </c>
      <c r="K25" s="24">
        <v>45269</v>
      </c>
      <c r="L25" s="17" t="s">
        <v>42</v>
      </c>
      <c r="M25" s="17" t="s">
        <v>43</v>
      </c>
      <c r="N25" s="17" t="s">
        <v>43</v>
      </c>
      <c r="O25" s="17" t="s">
        <v>43</v>
      </c>
      <c r="P25" s="17" t="s">
        <v>43</v>
      </c>
      <c r="Q25" s="17" t="s">
        <v>44</v>
      </c>
      <c r="R25" s="18" t="s">
        <v>45</v>
      </c>
      <c r="S25" s="18" t="s">
        <v>46</v>
      </c>
      <c r="T25" s="18" t="s">
        <v>156</v>
      </c>
      <c r="U25" s="18">
        <v>202401152</v>
      </c>
      <c r="V25" s="17" t="s">
        <v>48</v>
      </c>
      <c r="W25" s="17">
        <v>2</v>
      </c>
      <c r="X25" s="18" t="s">
        <v>162</v>
      </c>
      <c r="Y25" s="18" t="s">
        <v>163</v>
      </c>
      <c r="Z25" s="18" t="s">
        <v>132</v>
      </c>
      <c r="AA25" s="18" t="s">
        <v>128</v>
      </c>
    </row>
    <row r="26" s="5" customFormat="1" ht="48" spans="1:27">
      <c r="A26" s="17">
        <v>21</v>
      </c>
      <c r="B26" s="17" t="s">
        <v>33</v>
      </c>
      <c r="C26" s="18" t="s">
        <v>164</v>
      </c>
      <c r="D26" s="18" t="s">
        <v>165</v>
      </c>
      <c r="E26" s="18" t="s">
        <v>166</v>
      </c>
      <c r="F26" s="18" t="s">
        <v>115</v>
      </c>
      <c r="G26" s="18" t="s">
        <v>116</v>
      </c>
      <c r="H26" s="18" t="s">
        <v>167</v>
      </c>
      <c r="I26" s="18" t="s">
        <v>168</v>
      </c>
      <c r="J26" s="18" t="s">
        <v>119</v>
      </c>
      <c r="K26" s="24">
        <v>45194</v>
      </c>
      <c r="L26" s="17" t="s">
        <v>42</v>
      </c>
      <c r="M26" s="17" t="s">
        <v>43</v>
      </c>
      <c r="N26" s="17" t="s">
        <v>43</v>
      </c>
      <c r="O26" s="17" t="s">
        <v>43</v>
      </c>
      <c r="P26" s="17" t="s">
        <v>43</v>
      </c>
      <c r="Q26" s="17" t="s">
        <v>44</v>
      </c>
      <c r="R26" s="18" t="s">
        <v>45</v>
      </c>
      <c r="S26" s="18" t="s">
        <v>46</v>
      </c>
      <c r="T26" s="18" t="s">
        <v>156</v>
      </c>
      <c r="U26" s="18">
        <v>202401153</v>
      </c>
      <c r="V26" s="17" t="s">
        <v>48</v>
      </c>
      <c r="W26" s="17">
        <v>2</v>
      </c>
      <c r="X26" s="18" t="s">
        <v>120</v>
      </c>
      <c r="Y26" s="18" t="s">
        <v>121</v>
      </c>
      <c r="Z26" s="18" t="s">
        <v>122</v>
      </c>
      <c r="AA26" s="18" t="s">
        <v>123</v>
      </c>
    </row>
    <row r="27" s="5" customFormat="1" ht="48" spans="1:27">
      <c r="A27" s="17">
        <v>22</v>
      </c>
      <c r="B27" s="17" t="s">
        <v>33</v>
      </c>
      <c r="C27" s="18" t="s">
        <v>169</v>
      </c>
      <c r="D27" s="18" t="s">
        <v>170</v>
      </c>
      <c r="E27" s="18" t="s">
        <v>171</v>
      </c>
      <c r="F27" s="18" t="s">
        <v>172</v>
      </c>
      <c r="G27" s="18" t="s">
        <v>173</v>
      </c>
      <c r="H27" s="18" t="s">
        <v>174</v>
      </c>
      <c r="I27" s="18" t="s">
        <v>175</v>
      </c>
      <c r="J27" s="18" t="s">
        <v>176</v>
      </c>
      <c r="K27" s="24">
        <v>45314</v>
      </c>
      <c r="L27" s="17" t="s">
        <v>42</v>
      </c>
      <c r="M27" s="17" t="s">
        <v>43</v>
      </c>
      <c r="N27" s="17" t="s">
        <v>43</v>
      </c>
      <c r="O27" s="17" t="s">
        <v>43</v>
      </c>
      <c r="P27" s="17" t="s">
        <v>43</v>
      </c>
      <c r="Q27" s="17" t="s">
        <v>44</v>
      </c>
      <c r="R27" s="18" t="s">
        <v>45</v>
      </c>
      <c r="S27" s="18" t="s">
        <v>46</v>
      </c>
      <c r="T27" s="18" t="s">
        <v>156</v>
      </c>
      <c r="U27" s="18">
        <v>202401154</v>
      </c>
      <c r="V27" s="17" t="s">
        <v>48</v>
      </c>
      <c r="W27" s="17">
        <v>2</v>
      </c>
      <c r="X27" s="18" t="s">
        <v>49</v>
      </c>
      <c r="Y27" s="18" t="s">
        <v>50</v>
      </c>
      <c r="Z27" s="18" t="s">
        <v>50</v>
      </c>
      <c r="AA27" s="18" t="s">
        <v>50</v>
      </c>
    </row>
    <row r="28" s="5" customFormat="1" ht="60" spans="1:27">
      <c r="A28" s="17">
        <v>23</v>
      </c>
      <c r="B28" s="17" t="s">
        <v>33</v>
      </c>
      <c r="C28" s="18" t="s">
        <v>177</v>
      </c>
      <c r="D28" s="18" t="s">
        <v>178</v>
      </c>
      <c r="E28" s="18" t="s">
        <v>179</v>
      </c>
      <c r="F28" s="18" t="s">
        <v>180</v>
      </c>
      <c r="G28" s="18" t="s">
        <v>181</v>
      </c>
      <c r="H28" s="18" t="s">
        <v>182</v>
      </c>
      <c r="I28" s="18" t="s">
        <v>183</v>
      </c>
      <c r="J28" s="18" t="s">
        <v>184</v>
      </c>
      <c r="K28" s="24">
        <v>45353</v>
      </c>
      <c r="L28" s="17" t="s">
        <v>42</v>
      </c>
      <c r="M28" s="17" t="s">
        <v>43</v>
      </c>
      <c r="N28" s="17" t="s">
        <v>43</v>
      </c>
      <c r="O28" s="17" t="s">
        <v>43</v>
      </c>
      <c r="P28" s="17" t="s">
        <v>43</v>
      </c>
      <c r="Q28" s="17" t="s">
        <v>44</v>
      </c>
      <c r="R28" s="18" t="s">
        <v>45</v>
      </c>
      <c r="S28" s="18" t="s">
        <v>46</v>
      </c>
      <c r="T28" s="18" t="s">
        <v>156</v>
      </c>
      <c r="U28" s="18">
        <v>202401155</v>
      </c>
      <c r="V28" s="17" t="s">
        <v>48</v>
      </c>
      <c r="W28" s="17">
        <v>2</v>
      </c>
      <c r="X28" s="18" t="s">
        <v>120</v>
      </c>
      <c r="Y28" s="18" t="s">
        <v>185</v>
      </c>
      <c r="Z28" s="18" t="s">
        <v>186</v>
      </c>
      <c r="AA28" s="18" t="s">
        <v>187</v>
      </c>
    </row>
    <row r="29" s="5" customFormat="1" ht="60" spans="1:27">
      <c r="A29" s="17">
        <v>24</v>
      </c>
      <c r="B29" s="17" t="s">
        <v>33</v>
      </c>
      <c r="C29" s="18" t="s">
        <v>188</v>
      </c>
      <c r="D29" s="18" t="s">
        <v>189</v>
      </c>
      <c r="E29" s="18" t="s">
        <v>190</v>
      </c>
      <c r="F29" s="18" t="s">
        <v>43</v>
      </c>
      <c r="G29" s="18" t="s">
        <v>43</v>
      </c>
      <c r="H29" s="18" t="s">
        <v>70</v>
      </c>
      <c r="I29" s="18" t="s">
        <v>43</v>
      </c>
      <c r="J29" s="18" t="s">
        <v>43</v>
      </c>
      <c r="K29" s="24">
        <v>45404</v>
      </c>
      <c r="L29" s="17" t="s">
        <v>42</v>
      </c>
      <c r="M29" s="17" t="s">
        <v>43</v>
      </c>
      <c r="N29" s="17" t="s">
        <v>43</v>
      </c>
      <c r="O29" s="17" t="s">
        <v>43</v>
      </c>
      <c r="P29" s="17" t="s">
        <v>43</v>
      </c>
      <c r="Q29" s="17" t="s">
        <v>44</v>
      </c>
      <c r="R29" s="18" t="s">
        <v>45</v>
      </c>
      <c r="S29" s="18" t="s">
        <v>46</v>
      </c>
      <c r="T29" s="18" t="s">
        <v>47</v>
      </c>
      <c r="U29" s="18">
        <v>202401174</v>
      </c>
      <c r="V29" s="17" t="s">
        <v>48</v>
      </c>
      <c r="W29" s="17">
        <v>2</v>
      </c>
      <c r="X29" s="18" t="s">
        <v>63</v>
      </c>
      <c r="Y29" s="18" t="s">
        <v>71</v>
      </c>
      <c r="Z29" s="18" t="s">
        <v>71</v>
      </c>
      <c r="AA29" s="18" t="s">
        <v>72</v>
      </c>
    </row>
    <row r="30" s="5" customFormat="1" ht="36" spans="1:27">
      <c r="A30" s="17">
        <v>25</v>
      </c>
      <c r="B30" s="17" t="s">
        <v>33</v>
      </c>
      <c r="C30" s="18" t="s">
        <v>191</v>
      </c>
      <c r="D30" s="18" t="s">
        <v>192</v>
      </c>
      <c r="E30" s="18" t="s">
        <v>193</v>
      </c>
      <c r="F30" s="18" t="s">
        <v>194</v>
      </c>
      <c r="G30" s="18" t="s">
        <v>195</v>
      </c>
      <c r="H30" s="18" t="s">
        <v>196</v>
      </c>
      <c r="I30" s="18" t="s">
        <v>197</v>
      </c>
      <c r="J30" s="18" t="s">
        <v>198</v>
      </c>
      <c r="K30" s="24">
        <v>45375</v>
      </c>
      <c r="L30" s="17" t="s">
        <v>42</v>
      </c>
      <c r="M30" s="17" t="s">
        <v>43</v>
      </c>
      <c r="N30" s="17" t="s">
        <v>43</v>
      </c>
      <c r="O30" s="17" t="s">
        <v>43</v>
      </c>
      <c r="P30" s="17" t="s">
        <v>43</v>
      </c>
      <c r="Q30" s="17" t="s">
        <v>44</v>
      </c>
      <c r="R30" s="18" t="s">
        <v>45</v>
      </c>
      <c r="S30" s="18" t="s">
        <v>46</v>
      </c>
      <c r="T30" s="18" t="s">
        <v>156</v>
      </c>
      <c r="U30" s="18">
        <v>202401175</v>
      </c>
      <c r="V30" s="17" t="s">
        <v>48</v>
      </c>
      <c r="W30" s="17">
        <v>2</v>
      </c>
      <c r="X30" s="18" t="s">
        <v>49</v>
      </c>
      <c r="Y30" s="18" t="s">
        <v>196</v>
      </c>
      <c r="Z30" s="18" t="s">
        <v>196</v>
      </c>
      <c r="AA30" s="18" t="s">
        <v>196</v>
      </c>
    </row>
    <row r="31" s="5" customFormat="1" ht="60" spans="1:27">
      <c r="A31" s="17">
        <v>26</v>
      </c>
      <c r="B31" s="17" t="s">
        <v>33</v>
      </c>
      <c r="C31" s="18" t="s">
        <v>199</v>
      </c>
      <c r="D31" s="18" t="s">
        <v>192</v>
      </c>
      <c r="E31" s="18" t="s">
        <v>193</v>
      </c>
      <c r="F31" s="18" t="s">
        <v>200</v>
      </c>
      <c r="G31" s="18" t="s">
        <v>201</v>
      </c>
      <c r="H31" s="18" t="s">
        <v>202</v>
      </c>
      <c r="I31" s="24" t="s">
        <v>203</v>
      </c>
      <c r="J31" s="18" t="s">
        <v>43</v>
      </c>
      <c r="K31" s="24">
        <v>45295</v>
      </c>
      <c r="L31" s="17" t="s">
        <v>42</v>
      </c>
      <c r="M31" s="17" t="s">
        <v>43</v>
      </c>
      <c r="N31" s="17" t="s">
        <v>43</v>
      </c>
      <c r="O31" s="17" t="s">
        <v>43</v>
      </c>
      <c r="P31" s="17" t="s">
        <v>43</v>
      </c>
      <c r="Q31" s="17" t="s">
        <v>44</v>
      </c>
      <c r="R31" s="18" t="s">
        <v>45</v>
      </c>
      <c r="S31" s="18" t="s">
        <v>46</v>
      </c>
      <c r="T31" s="18" t="s">
        <v>156</v>
      </c>
      <c r="U31" s="18">
        <v>202401176</v>
      </c>
      <c r="V31" s="17" t="s">
        <v>48</v>
      </c>
      <c r="W31" s="17">
        <v>2</v>
      </c>
      <c r="X31" s="18" t="s">
        <v>120</v>
      </c>
      <c r="Y31" s="18" t="s">
        <v>141</v>
      </c>
      <c r="Z31" s="18" t="s">
        <v>141</v>
      </c>
      <c r="AA31" s="18" t="s">
        <v>141</v>
      </c>
    </row>
    <row r="32" s="5" customFormat="1" ht="36" spans="1:27">
      <c r="A32" s="17">
        <v>27</v>
      </c>
      <c r="B32" s="17" t="s">
        <v>33</v>
      </c>
      <c r="C32" s="18" t="s">
        <v>204</v>
      </c>
      <c r="D32" s="18" t="s">
        <v>205</v>
      </c>
      <c r="E32" s="18" t="s">
        <v>206</v>
      </c>
      <c r="F32" s="18" t="s">
        <v>115</v>
      </c>
      <c r="G32" s="18" t="s">
        <v>116</v>
      </c>
      <c r="H32" s="18" t="s">
        <v>117</v>
      </c>
      <c r="I32" s="18" t="s">
        <v>118</v>
      </c>
      <c r="J32" s="18" t="s">
        <v>119</v>
      </c>
      <c r="K32" s="24">
        <v>45237</v>
      </c>
      <c r="L32" s="17" t="s">
        <v>42</v>
      </c>
      <c r="M32" s="17" t="s">
        <v>43</v>
      </c>
      <c r="N32" s="17" t="s">
        <v>43</v>
      </c>
      <c r="O32" s="17" t="s">
        <v>43</v>
      </c>
      <c r="P32" s="17" t="s">
        <v>43</v>
      </c>
      <c r="Q32" s="17" t="s">
        <v>44</v>
      </c>
      <c r="R32" s="18" t="s">
        <v>45</v>
      </c>
      <c r="S32" s="18" t="s">
        <v>46</v>
      </c>
      <c r="T32" s="18" t="s">
        <v>156</v>
      </c>
      <c r="U32" s="18">
        <v>202401177</v>
      </c>
      <c r="V32" s="17" t="s">
        <v>48</v>
      </c>
      <c r="W32" s="17">
        <v>2</v>
      </c>
      <c r="X32" s="18" t="s">
        <v>120</v>
      </c>
      <c r="Y32" s="18" t="s">
        <v>121</v>
      </c>
      <c r="Z32" s="18" t="s">
        <v>122</v>
      </c>
      <c r="AA32" s="18" t="s">
        <v>123</v>
      </c>
    </row>
    <row r="33" s="5" customFormat="1" ht="36" spans="1:27">
      <c r="A33" s="17">
        <v>28</v>
      </c>
      <c r="B33" s="17" t="s">
        <v>33</v>
      </c>
      <c r="C33" s="18" t="s">
        <v>207</v>
      </c>
      <c r="D33" s="18" t="s">
        <v>205</v>
      </c>
      <c r="E33" s="18" t="s">
        <v>206</v>
      </c>
      <c r="F33" s="18" t="s">
        <v>43</v>
      </c>
      <c r="G33" s="18" t="s">
        <v>43</v>
      </c>
      <c r="H33" s="18" t="s">
        <v>208</v>
      </c>
      <c r="I33" s="18" t="s">
        <v>62</v>
      </c>
      <c r="J33" s="18" t="s">
        <v>43</v>
      </c>
      <c r="K33" s="24">
        <v>45407</v>
      </c>
      <c r="L33" s="17" t="s">
        <v>42</v>
      </c>
      <c r="M33" s="17" t="s">
        <v>43</v>
      </c>
      <c r="N33" s="17" t="s">
        <v>43</v>
      </c>
      <c r="O33" s="17" t="s">
        <v>43</v>
      </c>
      <c r="P33" s="17" t="s">
        <v>43</v>
      </c>
      <c r="Q33" s="17" t="s">
        <v>44</v>
      </c>
      <c r="R33" s="18" t="s">
        <v>45</v>
      </c>
      <c r="S33" s="18" t="s">
        <v>46</v>
      </c>
      <c r="T33" s="18" t="s">
        <v>156</v>
      </c>
      <c r="U33" s="18">
        <v>202401178</v>
      </c>
      <c r="V33" s="17" t="s">
        <v>48</v>
      </c>
      <c r="W33" s="17">
        <v>2</v>
      </c>
      <c r="X33" s="18" t="s">
        <v>63</v>
      </c>
      <c r="Y33" s="18" t="s">
        <v>209</v>
      </c>
      <c r="Z33" s="18" t="s">
        <v>210</v>
      </c>
      <c r="AA33" s="18" t="s">
        <v>208</v>
      </c>
    </row>
    <row r="34" s="5" customFormat="1" ht="96" spans="1:27">
      <c r="A34" s="17">
        <v>29</v>
      </c>
      <c r="B34" s="17" t="s">
        <v>33</v>
      </c>
      <c r="C34" s="18" t="s">
        <v>211</v>
      </c>
      <c r="D34" s="18" t="s">
        <v>212</v>
      </c>
      <c r="E34" s="18" t="s">
        <v>213</v>
      </c>
      <c r="F34" s="18" t="s">
        <v>214</v>
      </c>
      <c r="G34" s="18" t="s">
        <v>215</v>
      </c>
      <c r="H34" s="18" t="s">
        <v>216</v>
      </c>
      <c r="I34" s="18" t="s">
        <v>217</v>
      </c>
      <c r="J34" s="18" t="s">
        <v>218</v>
      </c>
      <c r="K34" s="24">
        <v>45237</v>
      </c>
      <c r="L34" s="17" t="s">
        <v>42</v>
      </c>
      <c r="M34" s="17" t="s">
        <v>43</v>
      </c>
      <c r="N34" s="17" t="s">
        <v>43</v>
      </c>
      <c r="O34" s="17" t="s">
        <v>43</v>
      </c>
      <c r="P34" s="17" t="s">
        <v>43</v>
      </c>
      <c r="Q34" s="17" t="s">
        <v>44</v>
      </c>
      <c r="R34" s="18" t="s">
        <v>45</v>
      </c>
      <c r="S34" s="18" t="s">
        <v>46</v>
      </c>
      <c r="T34" s="18" t="s">
        <v>156</v>
      </c>
      <c r="U34" s="18">
        <v>202401197</v>
      </c>
      <c r="V34" s="17" t="s">
        <v>48</v>
      </c>
      <c r="W34" s="17">
        <v>2</v>
      </c>
      <c r="X34" s="18" t="s">
        <v>120</v>
      </c>
      <c r="Y34" s="18" t="s">
        <v>219</v>
      </c>
      <c r="Z34" s="18" t="s">
        <v>219</v>
      </c>
      <c r="AA34" s="18" t="s">
        <v>220</v>
      </c>
    </row>
    <row r="35" s="5" customFormat="1" ht="60" spans="1:27">
      <c r="A35" s="17">
        <v>30</v>
      </c>
      <c r="B35" s="17" t="s">
        <v>33</v>
      </c>
      <c r="C35" s="18" t="s">
        <v>221</v>
      </c>
      <c r="D35" s="18" t="s">
        <v>222</v>
      </c>
      <c r="E35" s="18" t="s">
        <v>223</v>
      </c>
      <c r="F35" s="18" t="s">
        <v>224</v>
      </c>
      <c r="G35" s="18" t="s">
        <v>225</v>
      </c>
      <c r="H35" s="18" t="s">
        <v>226</v>
      </c>
      <c r="I35" s="18" t="s">
        <v>227</v>
      </c>
      <c r="J35" s="18" t="s">
        <v>228</v>
      </c>
      <c r="K35" s="24">
        <v>45328</v>
      </c>
      <c r="L35" s="17" t="s">
        <v>42</v>
      </c>
      <c r="M35" s="17" t="s">
        <v>43</v>
      </c>
      <c r="N35" s="17" t="s">
        <v>43</v>
      </c>
      <c r="O35" s="17" t="s">
        <v>43</v>
      </c>
      <c r="P35" s="17" t="s">
        <v>43</v>
      </c>
      <c r="Q35" s="17" t="s">
        <v>44</v>
      </c>
      <c r="R35" s="18" t="s">
        <v>45</v>
      </c>
      <c r="S35" s="18" t="s">
        <v>46</v>
      </c>
      <c r="T35" s="18" t="s">
        <v>156</v>
      </c>
      <c r="U35" s="18">
        <v>202401198</v>
      </c>
      <c r="V35" s="17" t="s">
        <v>48</v>
      </c>
      <c r="W35" s="17">
        <v>2</v>
      </c>
      <c r="X35" s="18" t="s">
        <v>229</v>
      </c>
      <c r="Y35" s="18" t="s">
        <v>229</v>
      </c>
      <c r="Z35" s="18" t="s">
        <v>230</v>
      </c>
      <c r="AA35" s="18" t="s">
        <v>231</v>
      </c>
    </row>
    <row r="36" s="5" customFormat="1" ht="48" spans="1:27">
      <c r="A36" s="17">
        <v>31</v>
      </c>
      <c r="B36" s="17" t="s">
        <v>33</v>
      </c>
      <c r="C36" s="18" t="s">
        <v>232</v>
      </c>
      <c r="D36" s="18" t="s">
        <v>233</v>
      </c>
      <c r="E36" s="18" t="s">
        <v>234</v>
      </c>
      <c r="F36" s="18" t="s">
        <v>43</v>
      </c>
      <c r="G36" s="18" t="s">
        <v>43</v>
      </c>
      <c r="H36" s="18" t="s">
        <v>70</v>
      </c>
      <c r="I36" s="18" t="s">
        <v>43</v>
      </c>
      <c r="J36" s="18" t="s">
        <v>43</v>
      </c>
      <c r="K36" s="24">
        <v>45408</v>
      </c>
      <c r="L36" s="17" t="s">
        <v>42</v>
      </c>
      <c r="M36" s="17" t="s">
        <v>43</v>
      </c>
      <c r="N36" s="17" t="s">
        <v>43</v>
      </c>
      <c r="O36" s="17" t="s">
        <v>43</v>
      </c>
      <c r="P36" s="17" t="s">
        <v>43</v>
      </c>
      <c r="Q36" s="17" t="s">
        <v>44</v>
      </c>
      <c r="R36" s="18" t="s">
        <v>45</v>
      </c>
      <c r="S36" s="18" t="s">
        <v>46</v>
      </c>
      <c r="T36" s="18" t="s">
        <v>156</v>
      </c>
      <c r="U36" s="18">
        <v>202401199</v>
      </c>
      <c r="V36" s="17" t="s">
        <v>48</v>
      </c>
      <c r="W36" s="17">
        <v>2</v>
      </c>
      <c r="X36" s="18" t="s">
        <v>63</v>
      </c>
      <c r="Y36" s="18" t="s">
        <v>71</v>
      </c>
      <c r="Z36" s="18" t="s">
        <v>71</v>
      </c>
      <c r="AA36" s="18" t="s">
        <v>72</v>
      </c>
    </row>
    <row r="37" s="5" customFormat="1" ht="72" spans="1:27">
      <c r="A37" s="17">
        <v>32</v>
      </c>
      <c r="B37" s="17" t="s">
        <v>33</v>
      </c>
      <c r="C37" s="18" t="s">
        <v>235</v>
      </c>
      <c r="D37" s="18" t="s">
        <v>236</v>
      </c>
      <c r="E37" s="18" t="s">
        <v>237</v>
      </c>
      <c r="F37" s="18" t="s">
        <v>148</v>
      </c>
      <c r="G37" s="18" t="s">
        <v>149</v>
      </c>
      <c r="H37" s="18" t="s">
        <v>128</v>
      </c>
      <c r="I37" s="18" t="s">
        <v>238</v>
      </c>
      <c r="J37" s="18" t="s">
        <v>151</v>
      </c>
      <c r="K37" s="24">
        <v>45366</v>
      </c>
      <c r="L37" s="17" t="s">
        <v>42</v>
      </c>
      <c r="M37" s="17" t="s">
        <v>43</v>
      </c>
      <c r="N37" s="17" t="s">
        <v>43</v>
      </c>
      <c r="O37" s="17" t="s">
        <v>43</v>
      </c>
      <c r="P37" s="17" t="s">
        <v>43</v>
      </c>
      <c r="Q37" s="17" t="s">
        <v>44</v>
      </c>
      <c r="R37" s="18" t="s">
        <v>45</v>
      </c>
      <c r="S37" s="18" t="s">
        <v>46</v>
      </c>
      <c r="T37" s="18" t="s">
        <v>156</v>
      </c>
      <c r="U37" s="18">
        <v>202401200</v>
      </c>
      <c r="V37" s="17" t="s">
        <v>48</v>
      </c>
      <c r="W37" s="17">
        <v>2</v>
      </c>
      <c r="X37" s="18" t="s">
        <v>131</v>
      </c>
      <c r="Y37" s="18" t="s">
        <v>132</v>
      </c>
      <c r="Z37" s="18" t="s">
        <v>132</v>
      </c>
      <c r="AA37" s="18" t="s">
        <v>128</v>
      </c>
    </row>
    <row r="38" s="5" customFormat="1" ht="60" spans="1:27">
      <c r="A38" s="17">
        <v>33</v>
      </c>
      <c r="B38" s="17" t="s">
        <v>33</v>
      </c>
      <c r="C38" s="18" t="s">
        <v>239</v>
      </c>
      <c r="D38" s="18" t="s">
        <v>240</v>
      </c>
      <c r="E38" s="18" t="s">
        <v>241</v>
      </c>
      <c r="F38" s="18" t="s">
        <v>224</v>
      </c>
      <c r="G38" s="18" t="s">
        <v>225</v>
      </c>
      <c r="H38" s="18" t="s">
        <v>226</v>
      </c>
      <c r="I38" s="18" t="s">
        <v>242</v>
      </c>
      <c r="J38" s="18" t="s">
        <v>243</v>
      </c>
      <c r="K38" s="24">
        <v>45358</v>
      </c>
      <c r="L38" s="17" t="s">
        <v>42</v>
      </c>
      <c r="M38" s="17" t="s">
        <v>43</v>
      </c>
      <c r="N38" s="17" t="s">
        <v>43</v>
      </c>
      <c r="O38" s="17" t="s">
        <v>43</v>
      </c>
      <c r="P38" s="17" t="s">
        <v>43</v>
      </c>
      <c r="Q38" s="17" t="s">
        <v>44</v>
      </c>
      <c r="R38" s="18" t="s">
        <v>45</v>
      </c>
      <c r="S38" s="18" t="s">
        <v>46</v>
      </c>
      <c r="T38" s="18" t="s">
        <v>156</v>
      </c>
      <c r="U38" s="18">
        <v>202401201</v>
      </c>
      <c r="V38" s="17" t="s">
        <v>48</v>
      </c>
      <c r="W38" s="17">
        <v>2</v>
      </c>
      <c r="X38" s="18" t="s">
        <v>229</v>
      </c>
      <c r="Y38" s="18" t="s">
        <v>229</v>
      </c>
      <c r="Z38" s="18" t="s">
        <v>230</v>
      </c>
      <c r="AA38" s="18" t="s">
        <v>231</v>
      </c>
    </row>
    <row r="39" s="5" customFormat="1" ht="60" spans="1:27">
      <c r="A39" s="17">
        <v>34</v>
      </c>
      <c r="B39" s="17" t="s">
        <v>33</v>
      </c>
      <c r="C39" s="18" t="s">
        <v>244</v>
      </c>
      <c r="D39" s="18" t="s">
        <v>245</v>
      </c>
      <c r="E39" s="18" t="s">
        <v>246</v>
      </c>
      <c r="F39" s="18" t="s">
        <v>224</v>
      </c>
      <c r="G39" s="18" t="s">
        <v>225</v>
      </c>
      <c r="H39" s="18" t="s">
        <v>226</v>
      </c>
      <c r="I39" s="18" t="s">
        <v>242</v>
      </c>
      <c r="J39" s="18" t="s">
        <v>228</v>
      </c>
      <c r="K39" s="24">
        <v>45340</v>
      </c>
      <c r="L39" s="17" t="s">
        <v>42</v>
      </c>
      <c r="M39" s="17" t="s">
        <v>43</v>
      </c>
      <c r="N39" s="17" t="s">
        <v>43</v>
      </c>
      <c r="O39" s="17" t="s">
        <v>43</v>
      </c>
      <c r="P39" s="17" t="s">
        <v>43</v>
      </c>
      <c r="Q39" s="17" t="s">
        <v>44</v>
      </c>
      <c r="R39" s="18" t="s">
        <v>45</v>
      </c>
      <c r="S39" s="18" t="s">
        <v>46</v>
      </c>
      <c r="T39" s="18" t="s">
        <v>156</v>
      </c>
      <c r="U39" s="18">
        <v>202401202</v>
      </c>
      <c r="V39" s="17" t="s">
        <v>48</v>
      </c>
      <c r="W39" s="17">
        <v>2</v>
      </c>
      <c r="X39" s="18" t="s">
        <v>229</v>
      </c>
      <c r="Y39" s="18" t="s">
        <v>229</v>
      </c>
      <c r="Z39" s="18" t="s">
        <v>230</v>
      </c>
      <c r="AA39" s="18" t="s">
        <v>231</v>
      </c>
    </row>
    <row r="40" s="5" customFormat="1" ht="48" spans="1:27">
      <c r="A40" s="17">
        <v>35</v>
      </c>
      <c r="B40" s="17" t="s">
        <v>33</v>
      </c>
      <c r="C40" s="18" t="s">
        <v>247</v>
      </c>
      <c r="D40" s="18" t="s">
        <v>248</v>
      </c>
      <c r="E40" s="18" t="s">
        <v>249</v>
      </c>
      <c r="F40" s="18" t="s">
        <v>43</v>
      </c>
      <c r="G40" s="18" t="s">
        <v>43</v>
      </c>
      <c r="H40" s="18" t="s">
        <v>70</v>
      </c>
      <c r="I40" s="18" t="s">
        <v>43</v>
      </c>
      <c r="J40" s="18" t="s">
        <v>43</v>
      </c>
      <c r="K40" s="24">
        <v>45410</v>
      </c>
      <c r="L40" s="17" t="s">
        <v>42</v>
      </c>
      <c r="M40" s="17" t="s">
        <v>43</v>
      </c>
      <c r="N40" s="17" t="s">
        <v>43</v>
      </c>
      <c r="O40" s="17" t="s">
        <v>43</v>
      </c>
      <c r="P40" s="17" t="s">
        <v>43</v>
      </c>
      <c r="Q40" s="17" t="s">
        <v>44</v>
      </c>
      <c r="R40" s="18" t="s">
        <v>45</v>
      </c>
      <c r="S40" s="18" t="s">
        <v>46</v>
      </c>
      <c r="T40" s="18" t="s">
        <v>156</v>
      </c>
      <c r="U40" s="18">
        <v>202401206</v>
      </c>
      <c r="V40" s="17" t="s">
        <v>48</v>
      </c>
      <c r="W40" s="17">
        <v>2</v>
      </c>
      <c r="X40" s="18" t="s">
        <v>63</v>
      </c>
      <c r="Y40" s="18" t="s">
        <v>71</v>
      </c>
      <c r="Z40" s="18" t="s">
        <v>71</v>
      </c>
      <c r="AA40" s="18" t="s">
        <v>72</v>
      </c>
    </row>
    <row r="41" s="5" customFormat="1" ht="84" spans="1:27">
      <c r="A41" s="17">
        <v>36</v>
      </c>
      <c r="B41" s="17" t="s">
        <v>33</v>
      </c>
      <c r="C41" s="18" t="s">
        <v>250</v>
      </c>
      <c r="D41" s="18" t="s">
        <v>251</v>
      </c>
      <c r="E41" s="18" t="s">
        <v>252</v>
      </c>
      <c r="F41" s="18" t="s">
        <v>126</v>
      </c>
      <c r="G41" s="18" t="s">
        <v>127</v>
      </c>
      <c r="H41" s="18" t="s">
        <v>253</v>
      </c>
      <c r="I41" s="18" t="s">
        <v>238</v>
      </c>
      <c r="J41" s="18" t="s">
        <v>254</v>
      </c>
      <c r="K41" s="24">
        <v>45400</v>
      </c>
      <c r="L41" s="17" t="s">
        <v>42</v>
      </c>
      <c r="M41" s="17" t="s">
        <v>43</v>
      </c>
      <c r="N41" s="17" t="s">
        <v>43</v>
      </c>
      <c r="O41" s="17" t="s">
        <v>43</v>
      </c>
      <c r="P41" s="17" t="s">
        <v>43</v>
      </c>
      <c r="Q41" s="17" t="s">
        <v>44</v>
      </c>
      <c r="R41" s="18" t="s">
        <v>45</v>
      </c>
      <c r="S41" s="18" t="s">
        <v>46</v>
      </c>
      <c r="T41" s="18" t="s">
        <v>47</v>
      </c>
      <c r="U41" s="18">
        <v>202401207</v>
      </c>
      <c r="V41" s="17" t="s">
        <v>48</v>
      </c>
      <c r="W41" s="17">
        <v>2</v>
      </c>
      <c r="X41" s="18" t="s">
        <v>131</v>
      </c>
      <c r="Y41" s="18" t="s">
        <v>132</v>
      </c>
      <c r="Z41" s="18" t="s">
        <v>132</v>
      </c>
      <c r="AA41" s="18" t="s">
        <v>255</v>
      </c>
    </row>
    <row r="42" s="5" customFormat="1" ht="60" spans="1:27">
      <c r="A42" s="17">
        <v>37</v>
      </c>
      <c r="B42" s="17" t="s">
        <v>33</v>
      </c>
      <c r="C42" s="18" t="s">
        <v>256</v>
      </c>
      <c r="D42" s="18" t="s">
        <v>251</v>
      </c>
      <c r="E42" s="18" t="s">
        <v>252</v>
      </c>
      <c r="F42" s="18" t="s">
        <v>257</v>
      </c>
      <c r="G42" s="18" t="s">
        <v>258</v>
      </c>
      <c r="H42" s="18" t="s">
        <v>259</v>
      </c>
      <c r="I42" s="18" t="s">
        <v>260</v>
      </c>
      <c r="J42" s="18" t="s">
        <v>261</v>
      </c>
      <c r="K42" s="24">
        <v>45359</v>
      </c>
      <c r="L42" s="17" t="s">
        <v>42</v>
      </c>
      <c r="M42" s="17" t="s">
        <v>43</v>
      </c>
      <c r="N42" s="17" t="s">
        <v>43</v>
      </c>
      <c r="O42" s="17" t="s">
        <v>43</v>
      </c>
      <c r="P42" s="17" t="s">
        <v>43</v>
      </c>
      <c r="Q42" s="17" t="s">
        <v>44</v>
      </c>
      <c r="R42" s="18" t="s">
        <v>45</v>
      </c>
      <c r="S42" s="18" t="s">
        <v>46</v>
      </c>
      <c r="T42" s="18" t="s">
        <v>47</v>
      </c>
      <c r="U42" s="18">
        <v>202401208</v>
      </c>
      <c r="V42" s="17" t="s">
        <v>48</v>
      </c>
      <c r="W42" s="17">
        <v>2</v>
      </c>
      <c r="X42" s="18" t="s">
        <v>229</v>
      </c>
      <c r="Y42" s="18" t="s">
        <v>229</v>
      </c>
      <c r="Z42" s="18" t="s">
        <v>230</v>
      </c>
      <c r="AA42" s="18" t="s">
        <v>262</v>
      </c>
    </row>
    <row r="43" s="5" customFormat="1" ht="36" spans="1:27">
      <c r="A43" s="17">
        <v>38</v>
      </c>
      <c r="B43" s="17" t="s">
        <v>33</v>
      </c>
      <c r="C43" s="18" t="s">
        <v>263</v>
      </c>
      <c r="D43" s="18" t="s">
        <v>264</v>
      </c>
      <c r="E43" s="18" t="s">
        <v>265</v>
      </c>
      <c r="F43" s="18" t="s">
        <v>43</v>
      </c>
      <c r="G43" s="18" t="s">
        <v>43</v>
      </c>
      <c r="H43" s="18" t="s">
        <v>70</v>
      </c>
      <c r="I43" s="18" t="s">
        <v>43</v>
      </c>
      <c r="J43" s="18" t="s">
        <v>43</v>
      </c>
      <c r="K43" s="24">
        <v>45410</v>
      </c>
      <c r="L43" s="17" t="s">
        <v>42</v>
      </c>
      <c r="M43" s="17" t="s">
        <v>43</v>
      </c>
      <c r="N43" s="17" t="s">
        <v>43</v>
      </c>
      <c r="O43" s="17" t="s">
        <v>43</v>
      </c>
      <c r="P43" s="17" t="s">
        <v>43</v>
      </c>
      <c r="Q43" s="17" t="s">
        <v>44</v>
      </c>
      <c r="R43" s="18" t="s">
        <v>45</v>
      </c>
      <c r="S43" s="18" t="s">
        <v>46</v>
      </c>
      <c r="T43" s="18" t="s">
        <v>156</v>
      </c>
      <c r="U43" s="18">
        <v>202401216</v>
      </c>
      <c r="V43" s="17" t="s">
        <v>48</v>
      </c>
      <c r="W43" s="17">
        <v>2</v>
      </c>
      <c r="X43" s="18" t="s">
        <v>63</v>
      </c>
      <c r="Y43" s="18" t="s">
        <v>71</v>
      </c>
      <c r="Z43" s="18" t="s">
        <v>71</v>
      </c>
      <c r="AA43" s="18" t="s">
        <v>72</v>
      </c>
    </row>
    <row r="44" s="5" customFormat="1" ht="84" spans="1:27">
      <c r="A44" s="17">
        <v>39</v>
      </c>
      <c r="B44" s="17" t="s">
        <v>33</v>
      </c>
      <c r="C44" s="18" t="s">
        <v>266</v>
      </c>
      <c r="D44" s="18" t="s">
        <v>267</v>
      </c>
      <c r="E44" s="18" t="s">
        <v>268</v>
      </c>
      <c r="F44" s="18" t="s">
        <v>126</v>
      </c>
      <c r="G44" s="18" t="s">
        <v>127</v>
      </c>
      <c r="H44" s="18" t="s">
        <v>128</v>
      </c>
      <c r="I44" s="18" t="s">
        <v>269</v>
      </c>
      <c r="J44" s="18" t="s">
        <v>130</v>
      </c>
      <c r="K44" s="24">
        <v>45402</v>
      </c>
      <c r="L44" s="17" t="s">
        <v>42</v>
      </c>
      <c r="M44" s="17" t="s">
        <v>43</v>
      </c>
      <c r="N44" s="17" t="s">
        <v>43</v>
      </c>
      <c r="O44" s="17" t="s">
        <v>43</v>
      </c>
      <c r="P44" s="17" t="s">
        <v>43</v>
      </c>
      <c r="Q44" s="17" t="s">
        <v>44</v>
      </c>
      <c r="R44" s="18" t="s">
        <v>45</v>
      </c>
      <c r="S44" s="18" t="s">
        <v>46</v>
      </c>
      <c r="T44" s="18" t="s">
        <v>47</v>
      </c>
      <c r="U44" s="18">
        <v>202401217</v>
      </c>
      <c r="V44" s="17" t="s">
        <v>48</v>
      </c>
      <c r="W44" s="17">
        <v>2</v>
      </c>
      <c r="X44" s="18" t="s">
        <v>131</v>
      </c>
      <c r="Y44" s="18" t="s">
        <v>132</v>
      </c>
      <c r="Z44" s="18" t="s">
        <v>132</v>
      </c>
      <c r="AA44" s="18" t="s">
        <v>128</v>
      </c>
    </row>
    <row r="45" s="5" customFormat="1" ht="60" spans="1:27">
      <c r="A45" s="17">
        <v>40</v>
      </c>
      <c r="B45" s="17" t="s">
        <v>33</v>
      </c>
      <c r="C45" s="18" t="s">
        <v>270</v>
      </c>
      <c r="D45" s="18" t="s">
        <v>267</v>
      </c>
      <c r="E45" s="18" t="s">
        <v>268</v>
      </c>
      <c r="F45" s="18" t="s">
        <v>271</v>
      </c>
      <c r="G45" s="18" t="s">
        <v>272</v>
      </c>
      <c r="H45" s="18" t="s">
        <v>226</v>
      </c>
      <c r="I45" s="18" t="s">
        <v>227</v>
      </c>
      <c r="J45" s="18" t="s">
        <v>273</v>
      </c>
      <c r="K45" s="24">
        <v>45344</v>
      </c>
      <c r="L45" s="17" t="s">
        <v>42</v>
      </c>
      <c r="M45" s="17" t="s">
        <v>43</v>
      </c>
      <c r="N45" s="17" t="s">
        <v>43</v>
      </c>
      <c r="O45" s="17" t="s">
        <v>43</v>
      </c>
      <c r="P45" s="17" t="s">
        <v>43</v>
      </c>
      <c r="Q45" s="17" t="s">
        <v>44</v>
      </c>
      <c r="R45" s="18" t="s">
        <v>45</v>
      </c>
      <c r="S45" s="18" t="s">
        <v>46</v>
      </c>
      <c r="T45" s="18" t="s">
        <v>47</v>
      </c>
      <c r="U45" s="18">
        <v>202401218</v>
      </c>
      <c r="V45" s="17" t="s">
        <v>48</v>
      </c>
      <c r="W45" s="17">
        <v>2</v>
      </c>
      <c r="X45" s="18" t="s">
        <v>229</v>
      </c>
      <c r="Y45" s="18" t="s">
        <v>229</v>
      </c>
      <c r="Z45" s="18" t="s">
        <v>230</v>
      </c>
      <c r="AA45" s="18" t="s">
        <v>231</v>
      </c>
    </row>
    <row r="46" s="5" customFormat="1" ht="36" spans="1:27">
      <c r="A46" s="17">
        <v>41</v>
      </c>
      <c r="B46" s="17" t="s">
        <v>33</v>
      </c>
      <c r="C46" s="18" t="s">
        <v>274</v>
      </c>
      <c r="D46" s="18" t="s">
        <v>275</v>
      </c>
      <c r="E46" s="18" t="s">
        <v>276</v>
      </c>
      <c r="F46" s="18" t="s">
        <v>43</v>
      </c>
      <c r="G46" s="18" t="s">
        <v>43</v>
      </c>
      <c r="H46" s="18" t="s">
        <v>70</v>
      </c>
      <c r="I46" s="18" t="s">
        <v>43</v>
      </c>
      <c r="J46" s="18" t="s">
        <v>43</v>
      </c>
      <c r="K46" s="24">
        <v>45410</v>
      </c>
      <c r="L46" s="17" t="s">
        <v>42</v>
      </c>
      <c r="M46" s="17" t="s">
        <v>43</v>
      </c>
      <c r="N46" s="17" t="s">
        <v>43</v>
      </c>
      <c r="O46" s="17" t="s">
        <v>43</v>
      </c>
      <c r="P46" s="17" t="s">
        <v>43</v>
      </c>
      <c r="Q46" s="17" t="s">
        <v>44</v>
      </c>
      <c r="R46" s="18" t="s">
        <v>45</v>
      </c>
      <c r="S46" s="18" t="s">
        <v>46</v>
      </c>
      <c r="T46" s="18" t="s">
        <v>156</v>
      </c>
      <c r="U46" s="18">
        <v>202401227</v>
      </c>
      <c r="V46" s="17" t="s">
        <v>48</v>
      </c>
      <c r="W46" s="17">
        <v>2</v>
      </c>
      <c r="X46" s="18" t="s">
        <v>63</v>
      </c>
      <c r="Y46" s="18" t="s">
        <v>71</v>
      </c>
      <c r="Z46" s="18" t="s">
        <v>71</v>
      </c>
      <c r="AA46" s="18" t="s">
        <v>72</v>
      </c>
    </row>
    <row r="47" ht="72" spans="1:27">
      <c r="A47" s="17">
        <v>42</v>
      </c>
      <c r="B47" s="17" t="s">
        <v>33</v>
      </c>
      <c r="C47" s="18" t="s">
        <v>277</v>
      </c>
      <c r="D47" s="18" t="s">
        <v>278</v>
      </c>
      <c r="E47" s="18" t="s">
        <v>279</v>
      </c>
      <c r="F47" s="18" t="s">
        <v>280</v>
      </c>
      <c r="G47" s="18" t="s">
        <v>281</v>
      </c>
      <c r="H47" s="18" t="s">
        <v>128</v>
      </c>
      <c r="I47" s="18" t="s">
        <v>269</v>
      </c>
      <c r="J47" s="18" t="s">
        <v>282</v>
      </c>
      <c r="K47" s="24">
        <v>45362</v>
      </c>
      <c r="L47" s="17" t="s">
        <v>42</v>
      </c>
      <c r="M47" s="17" t="s">
        <v>43</v>
      </c>
      <c r="N47" s="17" t="s">
        <v>43</v>
      </c>
      <c r="O47" s="17" t="s">
        <v>43</v>
      </c>
      <c r="P47" s="17" t="s">
        <v>43</v>
      </c>
      <c r="Q47" s="17" t="s">
        <v>44</v>
      </c>
      <c r="R47" s="18" t="s">
        <v>45</v>
      </c>
      <c r="S47" s="18" t="s">
        <v>46</v>
      </c>
      <c r="T47" s="18" t="s">
        <v>156</v>
      </c>
      <c r="U47" s="18">
        <v>202401228</v>
      </c>
      <c r="V47" s="17" t="s">
        <v>48</v>
      </c>
      <c r="W47" s="17">
        <v>2</v>
      </c>
      <c r="X47" s="18" t="s">
        <v>131</v>
      </c>
      <c r="Y47" s="18" t="s">
        <v>132</v>
      </c>
      <c r="Z47" s="18" t="s">
        <v>132</v>
      </c>
      <c r="AA47" s="18" t="s">
        <v>128</v>
      </c>
    </row>
    <row r="48" ht="36" spans="1:27">
      <c r="A48" s="17">
        <v>43</v>
      </c>
      <c r="B48" s="17" t="s">
        <v>33</v>
      </c>
      <c r="C48" s="18" t="s">
        <v>283</v>
      </c>
      <c r="D48" s="18" t="s">
        <v>284</v>
      </c>
      <c r="E48" s="18" t="s">
        <v>285</v>
      </c>
      <c r="F48" s="18" t="s">
        <v>286</v>
      </c>
      <c r="G48" s="18" t="s">
        <v>287</v>
      </c>
      <c r="H48" s="18" t="s">
        <v>50</v>
      </c>
      <c r="I48" s="18" t="s">
        <v>288</v>
      </c>
      <c r="J48" s="18" t="s">
        <v>289</v>
      </c>
      <c r="K48" s="24">
        <v>45372</v>
      </c>
      <c r="L48" s="17" t="s">
        <v>42</v>
      </c>
      <c r="M48" s="17" t="s">
        <v>43</v>
      </c>
      <c r="N48" s="17" t="s">
        <v>43</v>
      </c>
      <c r="O48" s="17" t="s">
        <v>43</v>
      </c>
      <c r="P48" s="17" t="s">
        <v>43</v>
      </c>
      <c r="Q48" s="17" t="s">
        <v>44</v>
      </c>
      <c r="R48" s="18" t="s">
        <v>45</v>
      </c>
      <c r="S48" s="18" t="s">
        <v>46</v>
      </c>
      <c r="T48" s="18" t="s">
        <v>47</v>
      </c>
      <c r="U48" s="18">
        <v>202401291</v>
      </c>
      <c r="V48" s="17" t="s">
        <v>48</v>
      </c>
      <c r="W48" s="17">
        <v>2</v>
      </c>
      <c r="X48" s="18" t="s">
        <v>49</v>
      </c>
      <c r="Y48" s="18" t="s">
        <v>50</v>
      </c>
      <c r="Z48" s="18" t="s">
        <v>50</v>
      </c>
      <c r="AA48" s="18" t="s">
        <v>50</v>
      </c>
    </row>
    <row r="49" ht="36" spans="1:27">
      <c r="A49" s="17">
        <v>44</v>
      </c>
      <c r="B49" s="17" t="s">
        <v>33</v>
      </c>
      <c r="C49" s="18" t="s">
        <v>290</v>
      </c>
      <c r="D49" s="18" t="s">
        <v>284</v>
      </c>
      <c r="E49" s="18" t="s">
        <v>285</v>
      </c>
      <c r="F49" s="18" t="s">
        <v>43</v>
      </c>
      <c r="G49" s="18" t="s">
        <v>43</v>
      </c>
      <c r="H49" s="18" t="s">
        <v>208</v>
      </c>
      <c r="I49" s="18" t="s">
        <v>79</v>
      </c>
      <c r="J49" s="18" t="s">
        <v>43</v>
      </c>
      <c r="K49" s="24">
        <v>45420</v>
      </c>
      <c r="L49" s="17" t="s">
        <v>42</v>
      </c>
      <c r="M49" s="17" t="s">
        <v>43</v>
      </c>
      <c r="N49" s="17" t="s">
        <v>43</v>
      </c>
      <c r="O49" s="17" t="s">
        <v>43</v>
      </c>
      <c r="P49" s="17" t="s">
        <v>43</v>
      </c>
      <c r="Q49" s="17" t="s">
        <v>44</v>
      </c>
      <c r="R49" s="18" t="s">
        <v>45</v>
      </c>
      <c r="S49" s="18" t="s">
        <v>46</v>
      </c>
      <c r="T49" s="18" t="s">
        <v>47</v>
      </c>
      <c r="U49" s="18">
        <v>202401292</v>
      </c>
      <c r="V49" s="17" t="s">
        <v>48</v>
      </c>
      <c r="W49" s="17">
        <v>2</v>
      </c>
      <c r="X49" s="18" t="s">
        <v>63</v>
      </c>
      <c r="Y49" s="18" t="s">
        <v>209</v>
      </c>
      <c r="Z49" s="18" t="s">
        <v>210</v>
      </c>
      <c r="AA49" s="18" t="s">
        <v>208</v>
      </c>
    </row>
    <row r="50" ht="72" spans="1:27">
      <c r="A50" s="17">
        <v>45</v>
      </c>
      <c r="B50" s="17" t="s">
        <v>33</v>
      </c>
      <c r="C50" s="18" t="s">
        <v>291</v>
      </c>
      <c r="D50" s="18" t="s">
        <v>292</v>
      </c>
      <c r="E50" s="18" t="s">
        <v>293</v>
      </c>
      <c r="F50" s="18" t="s">
        <v>88</v>
      </c>
      <c r="G50" s="18" t="s">
        <v>294</v>
      </c>
      <c r="H50" s="18" t="s">
        <v>50</v>
      </c>
      <c r="I50" s="18" t="s">
        <v>295</v>
      </c>
      <c r="J50" s="18" t="s">
        <v>90</v>
      </c>
      <c r="K50" s="24">
        <v>45387</v>
      </c>
      <c r="L50" s="17" t="s">
        <v>42</v>
      </c>
      <c r="M50" s="17" t="s">
        <v>43</v>
      </c>
      <c r="N50" s="17" t="s">
        <v>43</v>
      </c>
      <c r="O50" s="17" t="s">
        <v>43</v>
      </c>
      <c r="P50" s="17" t="s">
        <v>43</v>
      </c>
      <c r="Q50" s="17" t="s">
        <v>44</v>
      </c>
      <c r="R50" s="18" t="s">
        <v>45</v>
      </c>
      <c r="S50" s="18" t="s">
        <v>46</v>
      </c>
      <c r="T50" s="18" t="s">
        <v>47</v>
      </c>
      <c r="U50" s="18">
        <v>202401293</v>
      </c>
      <c r="V50" s="17" t="s">
        <v>48</v>
      </c>
      <c r="W50" s="17">
        <v>2</v>
      </c>
      <c r="X50" s="18" t="s">
        <v>49</v>
      </c>
      <c r="Y50" s="18" t="s">
        <v>50</v>
      </c>
      <c r="Z50" s="18" t="s">
        <v>50</v>
      </c>
      <c r="AA50" s="18" t="s">
        <v>50</v>
      </c>
    </row>
    <row r="51" ht="60" spans="1:27">
      <c r="A51" s="17">
        <v>46</v>
      </c>
      <c r="B51" s="17" t="s">
        <v>33</v>
      </c>
      <c r="C51" s="18" t="s">
        <v>296</v>
      </c>
      <c r="D51" s="18" t="s">
        <v>292</v>
      </c>
      <c r="E51" s="18" t="s">
        <v>293</v>
      </c>
      <c r="F51" s="18" t="s">
        <v>297</v>
      </c>
      <c r="G51" s="18" t="s">
        <v>298</v>
      </c>
      <c r="H51" s="18" t="s">
        <v>128</v>
      </c>
      <c r="I51" s="18" t="s">
        <v>238</v>
      </c>
      <c r="J51" s="18" t="s">
        <v>299</v>
      </c>
      <c r="K51" s="24">
        <v>45315</v>
      </c>
      <c r="L51" s="17" t="s">
        <v>42</v>
      </c>
      <c r="M51" s="17" t="s">
        <v>43</v>
      </c>
      <c r="N51" s="17" t="s">
        <v>43</v>
      </c>
      <c r="O51" s="17" t="s">
        <v>43</v>
      </c>
      <c r="P51" s="17" t="s">
        <v>43</v>
      </c>
      <c r="Q51" s="17" t="s">
        <v>44</v>
      </c>
      <c r="R51" s="18" t="s">
        <v>45</v>
      </c>
      <c r="S51" s="18" t="s">
        <v>46</v>
      </c>
      <c r="T51" s="18" t="s">
        <v>47</v>
      </c>
      <c r="U51" s="18">
        <v>202401294</v>
      </c>
      <c r="V51" s="17" t="s">
        <v>48</v>
      </c>
      <c r="W51" s="17">
        <v>2</v>
      </c>
      <c r="X51" s="18" t="s">
        <v>131</v>
      </c>
      <c r="Y51" s="18" t="s">
        <v>132</v>
      </c>
      <c r="Z51" s="18" t="s">
        <v>132</v>
      </c>
      <c r="AA51" s="18" t="s">
        <v>128</v>
      </c>
    </row>
    <row r="52" ht="60" spans="1:27">
      <c r="A52" s="17">
        <v>47</v>
      </c>
      <c r="B52" s="17" t="s">
        <v>33</v>
      </c>
      <c r="C52" s="18" t="s">
        <v>300</v>
      </c>
      <c r="D52" s="18" t="s">
        <v>301</v>
      </c>
      <c r="E52" s="18" t="s">
        <v>302</v>
      </c>
      <c r="F52" s="18" t="s">
        <v>43</v>
      </c>
      <c r="G52" s="18" t="s">
        <v>43</v>
      </c>
      <c r="H52" s="18" t="s">
        <v>303</v>
      </c>
      <c r="I52" s="18" t="s">
        <v>79</v>
      </c>
      <c r="J52" s="18" t="s">
        <v>43</v>
      </c>
      <c r="K52" s="24">
        <v>45419</v>
      </c>
      <c r="L52" s="17" t="s">
        <v>42</v>
      </c>
      <c r="M52" s="17" t="s">
        <v>43</v>
      </c>
      <c r="N52" s="17" t="s">
        <v>43</v>
      </c>
      <c r="O52" s="17" t="s">
        <v>43</v>
      </c>
      <c r="P52" s="17" t="s">
        <v>43</v>
      </c>
      <c r="Q52" s="17" t="s">
        <v>44</v>
      </c>
      <c r="R52" s="18" t="s">
        <v>45</v>
      </c>
      <c r="S52" s="18" t="s">
        <v>46</v>
      </c>
      <c r="T52" s="18" t="s">
        <v>47</v>
      </c>
      <c r="U52" s="18">
        <v>202401295</v>
      </c>
      <c r="V52" s="17" t="s">
        <v>48</v>
      </c>
      <c r="W52" s="17">
        <v>2</v>
      </c>
      <c r="X52" s="18" t="s">
        <v>63</v>
      </c>
      <c r="Y52" s="18" t="s">
        <v>209</v>
      </c>
      <c r="Z52" s="18" t="s">
        <v>304</v>
      </c>
      <c r="AA52" s="18" t="s">
        <v>303</v>
      </c>
    </row>
    <row r="53" s="7" customFormat="1" ht="72" spans="1:28">
      <c r="A53" s="19">
        <v>48</v>
      </c>
      <c r="B53" s="19" t="s">
        <v>33</v>
      </c>
      <c r="C53" s="20" t="s">
        <v>305</v>
      </c>
      <c r="D53" s="20" t="s">
        <v>306</v>
      </c>
      <c r="E53" s="20" t="s">
        <v>307</v>
      </c>
      <c r="F53" s="20" t="s">
        <v>43</v>
      </c>
      <c r="G53" s="20" t="s">
        <v>43</v>
      </c>
      <c r="H53" s="20" t="s">
        <v>308</v>
      </c>
      <c r="I53" s="20" t="s">
        <v>43</v>
      </c>
      <c r="J53" s="20" t="s">
        <v>43</v>
      </c>
      <c r="K53" s="26">
        <v>45420</v>
      </c>
      <c r="L53" s="19" t="s">
        <v>96</v>
      </c>
      <c r="M53" s="27" t="s">
        <v>309</v>
      </c>
      <c r="N53" s="6" t="s">
        <v>310</v>
      </c>
      <c r="O53" s="28">
        <v>0.01</v>
      </c>
      <c r="P53" s="19" t="s">
        <v>311</v>
      </c>
      <c r="Q53" s="19" t="s">
        <v>44</v>
      </c>
      <c r="R53" s="20" t="s">
        <v>45</v>
      </c>
      <c r="S53" s="20" t="s">
        <v>46</v>
      </c>
      <c r="T53" s="20" t="s">
        <v>47</v>
      </c>
      <c r="U53" s="20">
        <v>202401296</v>
      </c>
      <c r="V53" s="19" t="s">
        <v>48</v>
      </c>
      <c r="W53" s="17">
        <v>2</v>
      </c>
      <c r="X53" s="20" t="s">
        <v>312</v>
      </c>
      <c r="Y53" s="20" t="s">
        <v>313</v>
      </c>
      <c r="Z53" s="20" t="s">
        <v>314</v>
      </c>
      <c r="AA53" s="20" t="s">
        <v>315</v>
      </c>
      <c r="AB53" s="9"/>
    </row>
    <row r="54" s="1" customFormat="1" ht="72" spans="1:28">
      <c r="A54" s="17">
        <v>49</v>
      </c>
      <c r="B54" s="17" t="s">
        <v>33</v>
      </c>
      <c r="C54" s="18" t="s">
        <v>316</v>
      </c>
      <c r="D54" s="18" t="s">
        <v>317</v>
      </c>
      <c r="E54" s="18" t="s">
        <v>318</v>
      </c>
      <c r="F54" s="18" t="s">
        <v>43</v>
      </c>
      <c r="G54" s="18" t="s">
        <v>43</v>
      </c>
      <c r="H54" s="18" t="s">
        <v>208</v>
      </c>
      <c r="I54" s="18" t="s">
        <v>79</v>
      </c>
      <c r="J54" s="18" t="s">
        <v>43</v>
      </c>
      <c r="K54" s="24">
        <v>45420</v>
      </c>
      <c r="L54" s="17" t="s">
        <v>42</v>
      </c>
      <c r="M54" s="4"/>
      <c r="N54" s="29"/>
      <c r="O54" s="17"/>
      <c r="P54" s="30"/>
      <c r="Q54" s="17" t="s">
        <v>44</v>
      </c>
      <c r="R54" s="18" t="s">
        <v>319</v>
      </c>
      <c r="S54" s="18" t="s">
        <v>320</v>
      </c>
      <c r="T54" s="18" t="s">
        <v>47</v>
      </c>
      <c r="U54" s="18">
        <v>202401326</v>
      </c>
      <c r="V54" s="17" t="s">
        <v>48</v>
      </c>
      <c r="W54" s="17">
        <v>2</v>
      </c>
      <c r="X54" s="18" t="s">
        <v>63</v>
      </c>
      <c r="Y54" s="18" t="s">
        <v>209</v>
      </c>
      <c r="Z54" s="18" t="s">
        <v>210</v>
      </c>
      <c r="AA54" s="18" t="s">
        <v>208</v>
      </c>
      <c r="AB54" s="37"/>
    </row>
    <row r="55" ht="72" spans="1:27">
      <c r="A55" s="17">
        <v>50</v>
      </c>
      <c r="B55" s="17" t="s">
        <v>33</v>
      </c>
      <c r="C55" s="18" t="s">
        <v>321</v>
      </c>
      <c r="D55" s="18" t="s">
        <v>317</v>
      </c>
      <c r="E55" s="18" t="s">
        <v>318</v>
      </c>
      <c r="F55" s="18" t="s">
        <v>43</v>
      </c>
      <c r="G55" s="18" t="s">
        <v>43</v>
      </c>
      <c r="H55" s="18" t="s">
        <v>322</v>
      </c>
      <c r="I55" s="18" t="s">
        <v>79</v>
      </c>
      <c r="J55" s="18" t="s">
        <v>43</v>
      </c>
      <c r="K55" s="24">
        <v>45420</v>
      </c>
      <c r="L55" s="17" t="s">
        <v>42</v>
      </c>
      <c r="M55" s="17" t="s">
        <v>43</v>
      </c>
      <c r="N55" s="17" t="s">
        <v>43</v>
      </c>
      <c r="O55" s="17" t="s">
        <v>43</v>
      </c>
      <c r="P55" s="17" t="s">
        <v>43</v>
      </c>
      <c r="Q55" s="17" t="s">
        <v>44</v>
      </c>
      <c r="R55" s="18" t="s">
        <v>319</v>
      </c>
      <c r="S55" s="18" t="s">
        <v>320</v>
      </c>
      <c r="T55" s="18" t="s">
        <v>47</v>
      </c>
      <c r="U55" s="18">
        <v>202401327</v>
      </c>
      <c r="V55" s="17" t="s">
        <v>48</v>
      </c>
      <c r="W55" s="17">
        <v>2</v>
      </c>
      <c r="X55" s="18" t="s">
        <v>63</v>
      </c>
      <c r="Y55" s="18" t="s">
        <v>209</v>
      </c>
      <c r="Z55" s="18" t="s">
        <v>304</v>
      </c>
      <c r="AA55" s="18" t="s">
        <v>323</v>
      </c>
    </row>
    <row r="56" ht="48" spans="1:27">
      <c r="A56" s="17">
        <v>51</v>
      </c>
      <c r="B56" s="17" t="s">
        <v>33</v>
      </c>
      <c r="C56" s="18" t="s">
        <v>324</v>
      </c>
      <c r="D56" s="18" t="s">
        <v>325</v>
      </c>
      <c r="E56" s="18" t="s">
        <v>326</v>
      </c>
      <c r="F56" s="18" t="s">
        <v>43</v>
      </c>
      <c r="G56" s="18" t="s">
        <v>43</v>
      </c>
      <c r="H56" s="18" t="s">
        <v>208</v>
      </c>
      <c r="I56" s="18" t="s">
        <v>79</v>
      </c>
      <c r="J56" s="18" t="s">
        <v>43</v>
      </c>
      <c r="K56" s="24">
        <v>45419</v>
      </c>
      <c r="L56" s="17" t="s">
        <v>42</v>
      </c>
      <c r="M56" s="17" t="s">
        <v>43</v>
      </c>
      <c r="N56" s="17" t="s">
        <v>43</v>
      </c>
      <c r="O56" s="17" t="s">
        <v>43</v>
      </c>
      <c r="P56" s="17" t="s">
        <v>43</v>
      </c>
      <c r="Q56" s="17" t="s">
        <v>44</v>
      </c>
      <c r="R56" s="18" t="s">
        <v>319</v>
      </c>
      <c r="S56" s="18" t="s">
        <v>320</v>
      </c>
      <c r="T56" s="18" t="s">
        <v>47</v>
      </c>
      <c r="U56" s="18">
        <v>202401328</v>
      </c>
      <c r="V56" s="17" t="s">
        <v>48</v>
      </c>
      <c r="W56" s="17">
        <v>2</v>
      </c>
      <c r="X56" s="18" t="s">
        <v>63</v>
      </c>
      <c r="Y56" s="18" t="s">
        <v>209</v>
      </c>
      <c r="Z56" s="18" t="s">
        <v>210</v>
      </c>
      <c r="AA56" s="18" t="s">
        <v>208</v>
      </c>
    </row>
    <row r="57" ht="48" spans="1:27">
      <c r="A57" s="17">
        <v>52</v>
      </c>
      <c r="B57" s="17" t="s">
        <v>33</v>
      </c>
      <c r="C57" s="18" t="s">
        <v>327</v>
      </c>
      <c r="D57" s="18" t="s">
        <v>325</v>
      </c>
      <c r="E57" s="18" t="s">
        <v>326</v>
      </c>
      <c r="F57" s="18" t="s">
        <v>43</v>
      </c>
      <c r="G57" s="18" t="s">
        <v>43</v>
      </c>
      <c r="H57" s="18" t="s">
        <v>322</v>
      </c>
      <c r="I57" s="18" t="s">
        <v>79</v>
      </c>
      <c r="J57" s="18" t="s">
        <v>43</v>
      </c>
      <c r="K57" s="24">
        <v>45418</v>
      </c>
      <c r="L57" s="17" t="s">
        <v>42</v>
      </c>
      <c r="M57" s="17" t="s">
        <v>43</v>
      </c>
      <c r="N57" s="17" t="s">
        <v>43</v>
      </c>
      <c r="O57" s="17" t="s">
        <v>43</v>
      </c>
      <c r="P57" s="17" t="s">
        <v>43</v>
      </c>
      <c r="Q57" s="17" t="s">
        <v>44</v>
      </c>
      <c r="R57" s="18" t="s">
        <v>319</v>
      </c>
      <c r="S57" s="18" t="s">
        <v>320</v>
      </c>
      <c r="T57" s="18" t="s">
        <v>47</v>
      </c>
      <c r="U57" s="18">
        <v>202401329</v>
      </c>
      <c r="V57" s="17" t="s">
        <v>48</v>
      </c>
      <c r="W57" s="17">
        <v>2</v>
      </c>
      <c r="X57" s="18" t="s">
        <v>63</v>
      </c>
      <c r="Y57" s="18" t="s">
        <v>209</v>
      </c>
      <c r="Z57" s="18" t="s">
        <v>304</v>
      </c>
      <c r="AA57" s="18" t="s">
        <v>323</v>
      </c>
    </row>
    <row r="58" s="8" customFormat="1" ht="48" spans="1:27">
      <c r="A58" s="17">
        <v>53</v>
      </c>
      <c r="B58" s="17" t="s">
        <v>33</v>
      </c>
      <c r="C58" s="18" t="s">
        <v>328</v>
      </c>
      <c r="D58" s="18" t="s">
        <v>329</v>
      </c>
      <c r="E58" s="18" t="s">
        <v>330</v>
      </c>
      <c r="F58" s="18" t="s">
        <v>43</v>
      </c>
      <c r="G58" s="18" t="s">
        <v>43</v>
      </c>
      <c r="H58" s="18" t="s">
        <v>331</v>
      </c>
      <c r="I58" s="18" t="s">
        <v>79</v>
      </c>
      <c r="J58" s="18" t="s">
        <v>43</v>
      </c>
      <c r="K58" s="24">
        <v>45421</v>
      </c>
      <c r="L58" s="17" t="s">
        <v>42</v>
      </c>
      <c r="M58" s="17" t="s">
        <v>43</v>
      </c>
      <c r="N58" s="17" t="s">
        <v>43</v>
      </c>
      <c r="O58" s="17" t="s">
        <v>43</v>
      </c>
      <c r="P58" s="17" t="s">
        <v>43</v>
      </c>
      <c r="Q58" s="17" t="s">
        <v>44</v>
      </c>
      <c r="R58" s="18" t="s">
        <v>45</v>
      </c>
      <c r="S58" s="18" t="s">
        <v>332</v>
      </c>
      <c r="T58" s="18" t="s">
        <v>333</v>
      </c>
      <c r="U58" s="18">
        <v>202401330</v>
      </c>
      <c r="V58" s="17" t="s">
        <v>48</v>
      </c>
      <c r="W58" s="17">
        <v>2</v>
      </c>
      <c r="X58" s="18" t="s">
        <v>312</v>
      </c>
      <c r="Y58" s="18" t="s">
        <v>334</v>
      </c>
      <c r="Z58" s="18" t="s">
        <v>335</v>
      </c>
      <c r="AA58" s="18" t="s">
        <v>335</v>
      </c>
    </row>
    <row r="59" ht="60" spans="1:27">
      <c r="A59" s="17">
        <v>54</v>
      </c>
      <c r="B59" s="17" t="s">
        <v>33</v>
      </c>
      <c r="C59" s="18" t="s">
        <v>336</v>
      </c>
      <c r="D59" s="18" t="s">
        <v>337</v>
      </c>
      <c r="E59" s="18" t="s">
        <v>338</v>
      </c>
      <c r="F59" s="18" t="s">
        <v>43</v>
      </c>
      <c r="G59" s="18" t="s">
        <v>43</v>
      </c>
      <c r="H59" s="18" t="s">
        <v>331</v>
      </c>
      <c r="I59" s="18" t="s">
        <v>79</v>
      </c>
      <c r="J59" s="18" t="s">
        <v>43</v>
      </c>
      <c r="K59" s="24">
        <v>45421</v>
      </c>
      <c r="L59" s="17" t="s">
        <v>42</v>
      </c>
      <c r="M59" s="17" t="s">
        <v>43</v>
      </c>
      <c r="N59" s="17" t="s">
        <v>43</v>
      </c>
      <c r="O59" s="17" t="s">
        <v>43</v>
      </c>
      <c r="P59" s="17" t="s">
        <v>43</v>
      </c>
      <c r="Q59" s="17" t="s">
        <v>44</v>
      </c>
      <c r="R59" s="18" t="s">
        <v>45</v>
      </c>
      <c r="S59" s="18" t="s">
        <v>332</v>
      </c>
      <c r="T59" s="18" t="s">
        <v>333</v>
      </c>
      <c r="U59" s="18">
        <v>202401331</v>
      </c>
      <c r="V59" s="17" t="s">
        <v>48</v>
      </c>
      <c r="W59" s="17">
        <v>2</v>
      </c>
      <c r="X59" s="18" t="s">
        <v>312</v>
      </c>
      <c r="Y59" s="18" t="s">
        <v>334</v>
      </c>
      <c r="Z59" s="18" t="s">
        <v>335</v>
      </c>
      <c r="AA59" s="18" t="s">
        <v>335</v>
      </c>
    </row>
    <row r="60" ht="48" spans="1:27">
      <c r="A60" s="17">
        <v>55</v>
      </c>
      <c r="B60" s="17" t="s">
        <v>33</v>
      </c>
      <c r="C60" s="18" t="s">
        <v>339</v>
      </c>
      <c r="D60" s="18" t="s">
        <v>340</v>
      </c>
      <c r="E60" s="18" t="s">
        <v>341</v>
      </c>
      <c r="F60" s="18" t="s">
        <v>43</v>
      </c>
      <c r="G60" s="18" t="s">
        <v>43</v>
      </c>
      <c r="H60" s="18" t="s">
        <v>331</v>
      </c>
      <c r="I60" s="18" t="s">
        <v>79</v>
      </c>
      <c r="J60" s="18" t="s">
        <v>43</v>
      </c>
      <c r="K60" s="24">
        <v>45421</v>
      </c>
      <c r="L60" s="17" t="s">
        <v>42</v>
      </c>
      <c r="M60" s="31"/>
      <c r="N60" s="17" t="s">
        <v>43</v>
      </c>
      <c r="O60" s="17" t="s">
        <v>43</v>
      </c>
      <c r="P60" s="17" t="s">
        <v>43</v>
      </c>
      <c r="Q60" s="17" t="s">
        <v>44</v>
      </c>
      <c r="R60" s="18" t="s">
        <v>45</v>
      </c>
      <c r="S60" s="18" t="s">
        <v>332</v>
      </c>
      <c r="T60" s="18" t="s">
        <v>333</v>
      </c>
      <c r="U60" s="18">
        <v>202401332</v>
      </c>
      <c r="V60" s="17" t="s">
        <v>48</v>
      </c>
      <c r="W60" s="17">
        <v>2</v>
      </c>
      <c r="X60" s="18" t="s">
        <v>312</v>
      </c>
      <c r="Y60" s="18" t="s">
        <v>334</v>
      </c>
      <c r="Z60" s="18" t="s">
        <v>335</v>
      </c>
      <c r="AA60" s="18" t="s">
        <v>335</v>
      </c>
    </row>
    <row r="61" s="7" customFormat="1" ht="48" spans="1:28">
      <c r="A61" s="17">
        <v>56</v>
      </c>
      <c r="B61" s="21" t="s">
        <v>33</v>
      </c>
      <c r="C61" s="18" t="s">
        <v>342</v>
      </c>
      <c r="D61" s="18" t="s">
        <v>343</v>
      </c>
      <c r="E61" s="18" t="s">
        <v>344</v>
      </c>
      <c r="F61" s="18" t="s">
        <v>43</v>
      </c>
      <c r="G61" s="18" t="s">
        <v>43</v>
      </c>
      <c r="H61" s="18" t="s">
        <v>345</v>
      </c>
      <c r="I61" s="18" t="s">
        <v>79</v>
      </c>
      <c r="J61" s="18" t="s">
        <v>43</v>
      </c>
      <c r="K61" s="24">
        <v>45421</v>
      </c>
      <c r="L61" s="21" t="s">
        <v>42</v>
      </c>
      <c r="M61" s="32" t="s">
        <v>346</v>
      </c>
      <c r="N61" s="33"/>
      <c r="O61" s="21"/>
      <c r="P61" s="21"/>
      <c r="Q61" s="21" t="s">
        <v>44</v>
      </c>
      <c r="R61" s="18" t="s">
        <v>319</v>
      </c>
      <c r="S61" s="18" t="s">
        <v>347</v>
      </c>
      <c r="T61" s="18" t="s">
        <v>47</v>
      </c>
      <c r="U61" s="18">
        <v>202401333</v>
      </c>
      <c r="V61" s="17" t="s">
        <v>48</v>
      </c>
      <c r="W61" s="17">
        <v>2</v>
      </c>
      <c r="X61" s="18" t="s">
        <v>63</v>
      </c>
      <c r="Y61" s="18" t="s">
        <v>64</v>
      </c>
      <c r="Z61" s="18" t="s">
        <v>348</v>
      </c>
      <c r="AA61" s="18" t="s">
        <v>345</v>
      </c>
      <c r="AB61" s="9"/>
    </row>
    <row r="62" s="7" customFormat="1" ht="61" customHeight="1" spans="1:28">
      <c r="A62" s="17">
        <v>57</v>
      </c>
      <c r="B62" s="17" t="s">
        <v>33</v>
      </c>
      <c r="C62" s="18" t="s">
        <v>349</v>
      </c>
      <c r="D62" s="18" t="s">
        <v>343</v>
      </c>
      <c r="E62" s="18" t="s">
        <v>344</v>
      </c>
      <c r="F62" s="18" t="s">
        <v>43</v>
      </c>
      <c r="G62" s="18" t="s">
        <v>43</v>
      </c>
      <c r="H62" s="18" t="s">
        <v>78</v>
      </c>
      <c r="I62" s="18" t="s">
        <v>79</v>
      </c>
      <c r="J62" s="18" t="s">
        <v>43</v>
      </c>
      <c r="K62" s="24">
        <v>45417</v>
      </c>
      <c r="L62" s="17" t="s">
        <v>350</v>
      </c>
      <c r="M62" s="29" t="s">
        <v>43</v>
      </c>
      <c r="N62" s="29" t="s">
        <v>43</v>
      </c>
      <c r="O62" s="17" t="s">
        <v>43</v>
      </c>
      <c r="P62" s="17" t="s">
        <v>43</v>
      </c>
      <c r="Q62" s="17" t="s">
        <v>44</v>
      </c>
      <c r="R62" s="18" t="s">
        <v>319</v>
      </c>
      <c r="S62" s="18" t="s">
        <v>347</v>
      </c>
      <c r="T62" s="18" t="s">
        <v>47</v>
      </c>
      <c r="U62" s="18">
        <v>202401334</v>
      </c>
      <c r="V62" s="34" t="s">
        <v>48</v>
      </c>
      <c r="W62" s="17">
        <v>2</v>
      </c>
      <c r="X62" s="18" t="s">
        <v>63</v>
      </c>
      <c r="Y62" s="18" t="s">
        <v>64</v>
      </c>
      <c r="Z62" s="18" t="s">
        <v>348</v>
      </c>
      <c r="AA62" s="18" t="s">
        <v>345</v>
      </c>
      <c r="AB62" s="9"/>
    </row>
    <row r="63" s="7" customFormat="1" ht="75" customHeight="1" spans="1:28">
      <c r="A63" s="17">
        <v>58</v>
      </c>
      <c r="B63" s="17" t="s">
        <v>33</v>
      </c>
      <c r="C63" s="18" t="s">
        <v>351</v>
      </c>
      <c r="D63" s="18" t="s">
        <v>352</v>
      </c>
      <c r="E63" s="18" t="s">
        <v>353</v>
      </c>
      <c r="F63" s="18" t="s">
        <v>43</v>
      </c>
      <c r="G63" s="18" t="s">
        <v>43</v>
      </c>
      <c r="H63" s="18" t="s">
        <v>354</v>
      </c>
      <c r="I63" s="18" t="s">
        <v>79</v>
      </c>
      <c r="J63" s="18" t="s">
        <v>43</v>
      </c>
      <c r="K63" s="24">
        <v>45422</v>
      </c>
      <c r="L63" s="17" t="s">
        <v>42</v>
      </c>
      <c r="M63" s="29" t="s">
        <v>43</v>
      </c>
      <c r="N63" s="29" t="s">
        <v>43</v>
      </c>
      <c r="O63" s="17" t="s">
        <v>43</v>
      </c>
      <c r="P63" s="17" t="s">
        <v>43</v>
      </c>
      <c r="Q63" s="17" t="s">
        <v>44</v>
      </c>
      <c r="R63" s="18" t="s">
        <v>319</v>
      </c>
      <c r="S63" s="18" t="s">
        <v>355</v>
      </c>
      <c r="T63" s="18" t="s">
        <v>47</v>
      </c>
      <c r="U63" s="18">
        <v>202401335</v>
      </c>
      <c r="V63" s="34" t="s">
        <v>48</v>
      </c>
      <c r="W63" s="17">
        <v>2</v>
      </c>
      <c r="X63" s="18" t="s">
        <v>63</v>
      </c>
      <c r="Y63" s="18" t="s">
        <v>356</v>
      </c>
      <c r="Z63" s="18" t="s">
        <v>357</v>
      </c>
      <c r="AA63" s="18" t="s">
        <v>358</v>
      </c>
      <c r="AB63" s="9"/>
    </row>
    <row r="64" ht="72" spans="1:27">
      <c r="A64" s="17">
        <v>59</v>
      </c>
      <c r="B64" s="22" t="s">
        <v>33</v>
      </c>
      <c r="C64" s="18" t="s">
        <v>359</v>
      </c>
      <c r="D64" s="18" t="s">
        <v>352</v>
      </c>
      <c r="E64" s="18" t="s">
        <v>353</v>
      </c>
      <c r="F64" s="18" t="s">
        <v>43</v>
      </c>
      <c r="G64" s="18" t="s">
        <v>43</v>
      </c>
      <c r="H64" s="18" t="s">
        <v>360</v>
      </c>
      <c r="I64" s="18" t="s">
        <v>79</v>
      </c>
      <c r="J64" s="18" t="s">
        <v>43</v>
      </c>
      <c r="K64" s="24">
        <v>45422</v>
      </c>
      <c r="L64" s="22" t="s">
        <v>42</v>
      </c>
      <c r="M64" s="22" t="s">
        <v>43</v>
      </c>
      <c r="N64" s="22" t="s">
        <v>43</v>
      </c>
      <c r="O64" s="22" t="s">
        <v>43</v>
      </c>
      <c r="P64" s="22" t="s">
        <v>43</v>
      </c>
      <c r="Q64" s="22" t="s">
        <v>44</v>
      </c>
      <c r="R64" s="18" t="s">
        <v>319</v>
      </c>
      <c r="S64" s="18" t="s">
        <v>355</v>
      </c>
      <c r="T64" s="18" t="s">
        <v>47</v>
      </c>
      <c r="U64" s="18">
        <v>202401336</v>
      </c>
      <c r="V64" s="17" t="s">
        <v>48</v>
      </c>
      <c r="W64" s="17">
        <v>2</v>
      </c>
      <c r="X64" s="18" t="s">
        <v>63</v>
      </c>
      <c r="Y64" s="18" t="s">
        <v>361</v>
      </c>
      <c r="Z64" s="18" t="s">
        <v>362</v>
      </c>
      <c r="AA64" s="18" t="s">
        <v>363</v>
      </c>
    </row>
    <row r="65" ht="36" spans="1:27">
      <c r="A65" s="17">
        <v>60</v>
      </c>
      <c r="B65" s="17" t="s">
        <v>33</v>
      </c>
      <c r="C65" s="18" t="s">
        <v>364</v>
      </c>
      <c r="D65" s="18" t="s">
        <v>365</v>
      </c>
      <c r="E65" s="18" t="s">
        <v>366</v>
      </c>
      <c r="F65" s="18" t="s">
        <v>367</v>
      </c>
      <c r="G65" s="18" t="s">
        <v>368</v>
      </c>
      <c r="H65" s="18" t="s">
        <v>50</v>
      </c>
      <c r="I65" s="18" t="s">
        <v>369</v>
      </c>
      <c r="J65" s="18" t="s">
        <v>43</v>
      </c>
      <c r="K65" s="24">
        <v>45399</v>
      </c>
      <c r="L65" s="17" t="s">
        <v>42</v>
      </c>
      <c r="M65" s="17" t="s">
        <v>43</v>
      </c>
      <c r="N65" s="17" t="s">
        <v>43</v>
      </c>
      <c r="O65" s="17" t="s">
        <v>43</v>
      </c>
      <c r="P65" s="17" t="s">
        <v>43</v>
      </c>
      <c r="Q65" s="17" t="s">
        <v>44</v>
      </c>
      <c r="R65" s="18" t="s">
        <v>45</v>
      </c>
      <c r="S65" s="18" t="s">
        <v>46</v>
      </c>
      <c r="T65" s="18" t="s">
        <v>156</v>
      </c>
      <c r="U65" s="18">
        <v>202401370</v>
      </c>
      <c r="V65" s="17" t="s">
        <v>48</v>
      </c>
      <c r="W65" s="17">
        <v>2</v>
      </c>
      <c r="X65" s="18" t="s">
        <v>49</v>
      </c>
      <c r="Y65" s="18" t="s">
        <v>50</v>
      </c>
      <c r="Z65" s="18" t="s">
        <v>50</v>
      </c>
      <c r="AA65" s="18" t="s">
        <v>50</v>
      </c>
    </row>
    <row r="66" ht="48" spans="1:27">
      <c r="A66" s="17">
        <v>61</v>
      </c>
      <c r="B66" s="17" t="s">
        <v>33</v>
      </c>
      <c r="C66" s="18" t="s">
        <v>370</v>
      </c>
      <c r="D66" s="18" t="s">
        <v>365</v>
      </c>
      <c r="E66" s="18" t="s">
        <v>366</v>
      </c>
      <c r="F66" s="18" t="s">
        <v>371</v>
      </c>
      <c r="G66" s="18" t="s">
        <v>372</v>
      </c>
      <c r="H66" s="18" t="s">
        <v>128</v>
      </c>
      <c r="I66" s="18" t="s">
        <v>269</v>
      </c>
      <c r="J66" s="18" t="s">
        <v>373</v>
      </c>
      <c r="K66" s="24">
        <v>45366</v>
      </c>
      <c r="L66" s="17" t="s">
        <v>42</v>
      </c>
      <c r="M66" s="17" t="s">
        <v>43</v>
      </c>
      <c r="N66" s="17" t="s">
        <v>43</v>
      </c>
      <c r="O66" s="17" t="s">
        <v>43</v>
      </c>
      <c r="P66" s="17" t="s">
        <v>43</v>
      </c>
      <c r="Q66" s="17" t="s">
        <v>44</v>
      </c>
      <c r="R66" s="18" t="s">
        <v>45</v>
      </c>
      <c r="S66" s="18" t="s">
        <v>46</v>
      </c>
      <c r="T66" s="18" t="s">
        <v>156</v>
      </c>
      <c r="U66" s="18">
        <v>202401371</v>
      </c>
      <c r="V66" s="17" t="s">
        <v>48</v>
      </c>
      <c r="W66" s="17">
        <v>2</v>
      </c>
      <c r="X66" s="18" t="s">
        <v>131</v>
      </c>
      <c r="Y66" s="18" t="s">
        <v>132</v>
      </c>
      <c r="Z66" s="18" t="s">
        <v>132</v>
      </c>
      <c r="AA66" s="18" t="s">
        <v>128</v>
      </c>
    </row>
    <row r="67" ht="84" spans="1:27">
      <c r="A67" s="17">
        <v>62</v>
      </c>
      <c r="B67" s="17" t="s">
        <v>33</v>
      </c>
      <c r="C67" s="18" t="s">
        <v>374</v>
      </c>
      <c r="D67" s="18" t="s">
        <v>375</v>
      </c>
      <c r="E67" s="18" t="s">
        <v>376</v>
      </c>
      <c r="F67" s="18" t="s">
        <v>377</v>
      </c>
      <c r="G67" s="18" t="s">
        <v>378</v>
      </c>
      <c r="H67" s="18" t="s">
        <v>128</v>
      </c>
      <c r="I67" s="18" t="s">
        <v>238</v>
      </c>
      <c r="J67" s="18" t="s">
        <v>379</v>
      </c>
      <c r="K67" s="24">
        <v>45166</v>
      </c>
      <c r="L67" s="17" t="s">
        <v>42</v>
      </c>
      <c r="M67" s="17" t="s">
        <v>43</v>
      </c>
      <c r="N67" s="17" t="s">
        <v>43</v>
      </c>
      <c r="O67" s="17" t="s">
        <v>43</v>
      </c>
      <c r="P67" s="17" t="s">
        <v>43</v>
      </c>
      <c r="Q67" s="17" t="s">
        <v>44</v>
      </c>
      <c r="R67" s="18" t="s">
        <v>45</v>
      </c>
      <c r="S67" s="18" t="s">
        <v>46</v>
      </c>
      <c r="T67" s="18" t="s">
        <v>156</v>
      </c>
      <c r="U67" s="18">
        <v>202401392</v>
      </c>
      <c r="V67" s="17" t="s">
        <v>48</v>
      </c>
      <c r="W67" s="17">
        <v>2</v>
      </c>
      <c r="X67" s="18" t="s">
        <v>131</v>
      </c>
      <c r="Y67" s="18" t="s">
        <v>132</v>
      </c>
      <c r="Z67" s="18" t="s">
        <v>132</v>
      </c>
      <c r="AA67" s="18" t="s">
        <v>128</v>
      </c>
    </row>
    <row r="68" ht="48" spans="1:27">
      <c r="A68" s="17">
        <v>63</v>
      </c>
      <c r="B68" s="17" t="s">
        <v>33</v>
      </c>
      <c r="C68" s="18" t="s">
        <v>380</v>
      </c>
      <c r="D68" s="18" t="s">
        <v>375</v>
      </c>
      <c r="E68" s="18" t="s">
        <v>376</v>
      </c>
      <c r="F68" s="18" t="s">
        <v>43</v>
      </c>
      <c r="G68" s="18" t="s">
        <v>43</v>
      </c>
      <c r="H68" s="18" t="s">
        <v>308</v>
      </c>
      <c r="I68" s="18" t="s">
        <v>43</v>
      </c>
      <c r="J68" s="18" t="s">
        <v>43</v>
      </c>
      <c r="K68" s="24">
        <v>45425</v>
      </c>
      <c r="L68" s="17" t="s">
        <v>42</v>
      </c>
      <c r="M68" s="17" t="s">
        <v>43</v>
      </c>
      <c r="N68" s="17" t="s">
        <v>43</v>
      </c>
      <c r="O68" s="17" t="s">
        <v>43</v>
      </c>
      <c r="P68" s="17" t="s">
        <v>43</v>
      </c>
      <c r="Q68" s="17" t="s">
        <v>44</v>
      </c>
      <c r="R68" s="18" t="s">
        <v>45</v>
      </c>
      <c r="S68" s="18" t="s">
        <v>46</v>
      </c>
      <c r="T68" s="18" t="s">
        <v>156</v>
      </c>
      <c r="U68" s="18">
        <v>202401393</v>
      </c>
      <c r="V68" s="17" t="s">
        <v>48</v>
      </c>
      <c r="W68" s="17">
        <v>2</v>
      </c>
      <c r="X68" s="18" t="s">
        <v>312</v>
      </c>
      <c r="Y68" s="18" t="s">
        <v>313</v>
      </c>
      <c r="Z68" s="18" t="s">
        <v>314</v>
      </c>
      <c r="AA68" s="18" t="s">
        <v>315</v>
      </c>
    </row>
    <row r="69" ht="96" spans="1:27">
      <c r="A69" s="17">
        <v>64</v>
      </c>
      <c r="B69" s="17" t="s">
        <v>33</v>
      </c>
      <c r="C69" s="18" t="s">
        <v>381</v>
      </c>
      <c r="D69" s="18" t="s">
        <v>382</v>
      </c>
      <c r="E69" s="18" t="s">
        <v>383</v>
      </c>
      <c r="F69" s="18" t="s">
        <v>384</v>
      </c>
      <c r="G69" s="18" t="s">
        <v>385</v>
      </c>
      <c r="H69" s="18" t="s">
        <v>386</v>
      </c>
      <c r="I69" s="18" t="s">
        <v>288</v>
      </c>
      <c r="J69" s="18" t="s">
        <v>387</v>
      </c>
      <c r="K69" s="24">
        <v>45378</v>
      </c>
      <c r="L69" s="17" t="s">
        <v>42</v>
      </c>
      <c r="M69" s="17" t="s">
        <v>43</v>
      </c>
      <c r="N69" s="17" t="s">
        <v>43</v>
      </c>
      <c r="O69" s="17" t="s">
        <v>43</v>
      </c>
      <c r="P69" s="17" t="s">
        <v>43</v>
      </c>
      <c r="Q69" s="17" t="s">
        <v>44</v>
      </c>
      <c r="R69" s="18" t="s">
        <v>45</v>
      </c>
      <c r="S69" s="18" t="s">
        <v>46</v>
      </c>
      <c r="T69" s="18" t="s">
        <v>156</v>
      </c>
      <c r="U69" s="18">
        <v>202401394</v>
      </c>
      <c r="V69" s="17" t="s">
        <v>48</v>
      </c>
      <c r="W69" s="17">
        <v>2</v>
      </c>
      <c r="X69" s="18" t="s">
        <v>49</v>
      </c>
      <c r="Y69" s="18" t="s">
        <v>196</v>
      </c>
      <c r="Z69" s="18" t="s">
        <v>196</v>
      </c>
      <c r="AA69" s="18" t="s">
        <v>196</v>
      </c>
    </row>
    <row r="70" ht="36" spans="1:27">
      <c r="A70" s="17">
        <v>65</v>
      </c>
      <c r="B70" s="17" t="s">
        <v>33</v>
      </c>
      <c r="C70" s="18" t="s">
        <v>388</v>
      </c>
      <c r="D70" s="18" t="s">
        <v>389</v>
      </c>
      <c r="E70" s="18" t="s">
        <v>390</v>
      </c>
      <c r="F70" s="18" t="s">
        <v>391</v>
      </c>
      <c r="G70" s="18" t="s">
        <v>392</v>
      </c>
      <c r="H70" s="18" t="s">
        <v>354</v>
      </c>
      <c r="I70" s="18" t="s">
        <v>79</v>
      </c>
      <c r="J70" s="18" t="s">
        <v>43</v>
      </c>
      <c r="K70" s="24">
        <v>45426</v>
      </c>
      <c r="L70" s="17" t="s">
        <v>42</v>
      </c>
      <c r="M70" s="17" t="s">
        <v>43</v>
      </c>
      <c r="N70" s="17" t="s">
        <v>43</v>
      </c>
      <c r="O70" s="17" t="s">
        <v>43</v>
      </c>
      <c r="P70" s="17" t="s">
        <v>43</v>
      </c>
      <c r="Q70" s="17" t="s">
        <v>44</v>
      </c>
      <c r="R70" s="18" t="s">
        <v>319</v>
      </c>
      <c r="S70" s="18" t="s">
        <v>393</v>
      </c>
      <c r="T70" s="18" t="s">
        <v>156</v>
      </c>
      <c r="U70" s="18">
        <v>202401410</v>
      </c>
      <c r="V70" s="17" t="s">
        <v>48</v>
      </c>
      <c r="W70" s="17">
        <v>2</v>
      </c>
      <c r="X70" s="18" t="s">
        <v>63</v>
      </c>
      <c r="Y70" s="18" t="s">
        <v>356</v>
      </c>
      <c r="Z70" s="18" t="s">
        <v>357</v>
      </c>
      <c r="AA70" s="18" t="s">
        <v>358</v>
      </c>
    </row>
    <row r="71" ht="48" spans="1:27">
      <c r="A71" s="17">
        <v>66</v>
      </c>
      <c r="B71" s="17" t="s">
        <v>33</v>
      </c>
      <c r="C71" s="18" t="s">
        <v>394</v>
      </c>
      <c r="D71" s="18" t="s">
        <v>389</v>
      </c>
      <c r="E71" s="18" t="s">
        <v>390</v>
      </c>
      <c r="F71" s="18" t="s">
        <v>395</v>
      </c>
      <c r="G71" s="18" t="s">
        <v>396</v>
      </c>
      <c r="H71" s="18" t="s">
        <v>397</v>
      </c>
      <c r="I71" s="18" t="s">
        <v>398</v>
      </c>
      <c r="J71" s="18" t="s">
        <v>399</v>
      </c>
      <c r="K71" s="24">
        <v>45232</v>
      </c>
      <c r="L71" s="17" t="s">
        <v>42</v>
      </c>
      <c r="M71" s="17" t="s">
        <v>43</v>
      </c>
      <c r="N71" s="17" t="s">
        <v>43</v>
      </c>
      <c r="O71" s="17" t="s">
        <v>43</v>
      </c>
      <c r="P71" s="17" t="s">
        <v>43</v>
      </c>
      <c r="Q71" s="17" t="s">
        <v>44</v>
      </c>
      <c r="R71" s="18" t="s">
        <v>319</v>
      </c>
      <c r="S71" s="18" t="s">
        <v>393</v>
      </c>
      <c r="T71" s="18" t="s">
        <v>156</v>
      </c>
      <c r="U71" s="18">
        <v>202401411</v>
      </c>
      <c r="V71" s="17" t="s">
        <v>48</v>
      </c>
      <c r="W71" s="17">
        <v>2</v>
      </c>
      <c r="X71" s="18" t="s">
        <v>100</v>
      </c>
      <c r="Y71" s="18" t="s">
        <v>100</v>
      </c>
      <c r="Z71" s="18" t="s">
        <v>101</v>
      </c>
      <c r="AA71" s="18" t="s">
        <v>102</v>
      </c>
    </row>
    <row r="72" ht="48" spans="1:27">
      <c r="A72" s="17">
        <v>67</v>
      </c>
      <c r="B72" s="17" t="s">
        <v>33</v>
      </c>
      <c r="C72" s="18" t="s">
        <v>400</v>
      </c>
      <c r="D72" s="18" t="s">
        <v>401</v>
      </c>
      <c r="E72" s="18" t="s">
        <v>402</v>
      </c>
      <c r="F72" s="18" t="s">
        <v>403</v>
      </c>
      <c r="G72" s="18" t="s">
        <v>404</v>
      </c>
      <c r="H72" s="18" t="s">
        <v>405</v>
      </c>
      <c r="I72" s="18" t="s">
        <v>288</v>
      </c>
      <c r="J72" s="18" t="s">
        <v>406</v>
      </c>
      <c r="K72" s="24">
        <v>45417</v>
      </c>
      <c r="L72" s="17" t="s">
        <v>42</v>
      </c>
      <c r="M72" s="17" t="s">
        <v>43</v>
      </c>
      <c r="N72" s="17" t="s">
        <v>43</v>
      </c>
      <c r="O72" s="17" t="s">
        <v>43</v>
      </c>
      <c r="P72" s="17" t="s">
        <v>43</v>
      </c>
      <c r="Q72" s="17" t="s">
        <v>44</v>
      </c>
      <c r="R72" s="18" t="s">
        <v>319</v>
      </c>
      <c r="S72" s="18" t="s">
        <v>407</v>
      </c>
      <c r="T72" s="18" t="s">
        <v>156</v>
      </c>
      <c r="U72" s="18">
        <v>202401412</v>
      </c>
      <c r="V72" s="17" t="s">
        <v>48</v>
      </c>
      <c r="W72" s="17">
        <v>2</v>
      </c>
      <c r="X72" s="18" t="s">
        <v>49</v>
      </c>
      <c r="Y72" s="18" t="s">
        <v>50</v>
      </c>
      <c r="Z72" s="18" t="s">
        <v>50</v>
      </c>
      <c r="AA72" s="18" t="s">
        <v>50</v>
      </c>
    </row>
    <row r="73" ht="48" spans="1:27">
      <c r="A73" s="17">
        <v>68</v>
      </c>
      <c r="B73" s="17" t="s">
        <v>33</v>
      </c>
      <c r="C73" s="18" t="s">
        <v>408</v>
      </c>
      <c r="D73" s="18" t="s">
        <v>401</v>
      </c>
      <c r="E73" s="18" t="s">
        <v>402</v>
      </c>
      <c r="F73" s="18" t="s">
        <v>409</v>
      </c>
      <c r="G73" s="18" t="s">
        <v>410</v>
      </c>
      <c r="H73" s="18" t="s">
        <v>411</v>
      </c>
      <c r="I73" s="18" t="s">
        <v>79</v>
      </c>
      <c r="J73" s="18" t="s">
        <v>43</v>
      </c>
      <c r="K73" s="24">
        <v>45426</v>
      </c>
      <c r="L73" s="17" t="s">
        <v>42</v>
      </c>
      <c r="M73" s="17" t="s">
        <v>43</v>
      </c>
      <c r="N73" s="17" t="s">
        <v>43</v>
      </c>
      <c r="O73" s="17" t="s">
        <v>43</v>
      </c>
      <c r="P73" s="17" t="s">
        <v>43</v>
      </c>
      <c r="Q73" s="17" t="s">
        <v>44</v>
      </c>
      <c r="R73" s="18" t="s">
        <v>319</v>
      </c>
      <c r="S73" s="18" t="s">
        <v>407</v>
      </c>
      <c r="T73" s="18" t="s">
        <v>156</v>
      </c>
      <c r="U73" s="18">
        <v>202401413</v>
      </c>
      <c r="V73" s="17" t="s">
        <v>48</v>
      </c>
      <c r="W73" s="17">
        <v>2</v>
      </c>
      <c r="X73" s="18" t="s">
        <v>63</v>
      </c>
      <c r="Y73" s="18" t="s">
        <v>356</v>
      </c>
      <c r="Z73" s="18" t="s">
        <v>357</v>
      </c>
      <c r="AA73" s="18" t="s">
        <v>358</v>
      </c>
    </row>
    <row r="74" ht="60" spans="1:27">
      <c r="A74" s="17">
        <v>69</v>
      </c>
      <c r="B74" s="17" t="s">
        <v>33</v>
      </c>
      <c r="C74" s="18" t="s">
        <v>412</v>
      </c>
      <c r="D74" s="18" t="s">
        <v>413</v>
      </c>
      <c r="E74" s="18" t="s">
        <v>414</v>
      </c>
      <c r="F74" s="18" t="s">
        <v>415</v>
      </c>
      <c r="G74" s="18" t="s">
        <v>416</v>
      </c>
      <c r="H74" s="18" t="s">
        <v>417</v>
      </c>
      <c r="I74" s="18" t="s">
        <v>418</v>
      </c>
      <c r="J74" s="18" t="s">
        <v>43</v>
      </c>
      <c r="K74" s="24">
        <v>45381</v>
      </c>
      <c r="L74" s="17" t="s">
        <v>42</v>
      </c>
      <c r="M74" s="17" t="s">
        <v>43</v>
      </c>
      <c r="N74" s="17" t="s">
        <v>43</v>
      </c>
      <c r="O74" s="17" t="s">
        <v>43</v>
      </c>
      <c r="P74" s="17" t="s">
        <v>43</v>
      </c>
      <c r="Q74" s="17" t="s">
        <v>44</v>
      </c>
      <c r="R74" s="18" t="s">
        <v>319</v>
      </c>
      <c r="S74" s="18" t="s">
        <v>355</v>
      </c>
      <c r="T74" s="18" t="s">
        <v>156</v>
      </c>
      <c r="U74" s="18">
        <v>202401414</v>
      </c>
      <c r="V74" s="17" t="s">
        <v>48</v>
      </c>
      <c r="W74" s="17">
        <v>2</v>
      </c>
      <c r="X74" s="18" t="s">
        <v>49</v>
      </c>
      <c r="Y74" s="18" t="s">
        <v>196</v>
      </c>
      <c r="Z74" s="18" t="s">
        <v>196</v>
      </c>
      <c r="AA74" s="18" t="s">
        <v>196</v>
      </c>
    </row>
    <row r="75" ht="48" spans="1:27">
      <c r="A75" s="17">
        <v>70</v>
      </c>
      <c r="B75" s="17" t="s">
        <v>33</v>
      </c>
      <c r="C75" s="18" t="s">
        <v>419</v>
      </c>
      <c r="D75" s="18" t="s">
        <v>413</v>
      </c>
      <c r="E75" s="18" t="s">
        <v>414</v>
      </c>
      <c r="F75" s="18" t="s">
        <v>420</v>
      </c>
      <c r="G75" s="18" t="s">
        <v>43</v>
      </c>
      <c r="H75" s="18" t="s">
        <v>421</v>
      </c>
      <c r="I75" s="18" t="s">
        <v>422</v>
      </c>
      <c r="J75" s="18" t="s">
        <v>43</v>
      </c>
      <c r="K75" s="24">
        <v>45174</v>
      </c>
      <c r="L75" s="17" t="s">
        <v>42</v>
      </c>
      <c r="M75" s="17" t="s">
        <v>43</v>
      </c>
      <c r="N75" s="17" t="s">
        <v>43</v>
      </c>
      <c r="O75" s="17" t="s">
        <v>43</v>
      </c>
      <c r="P75" s="17" t="s">
        <v>43</v>
      </c>
      <c r="Q75" s="17" t="s">
        <v>44</v>
      </c>
      <c r="R75" s="18" t="s">
        <v>319</v>
      </c>
      <c r="S75" s="18" t="s">
        <v>355</v>
      </c>
      <c r="T75" s="18" t="s">
        <v>156</v>
      </c>
      <c r="U75" s="18">
        <v>202401415</v>
      </c>
      <c r="V75" s="17" t="s">
        <v>48</v>
      </c>
      <c r="W75" s="17">
        <v>2</v>
      </c>
      <c r="X75" s="18" t="s">
        <v>100</v>
      </c>
      <c r="Y75" s="18" t="s">
        <v>100</v>
      </c>
      <c r="Z75" s="18" t="s">
        <v>101</v>
      </c>
      <c r="AA75" s="18" t="s">
        <v>102</v>
      </c>
    </row>
    <row r="76" ht="84" spans="1:27">
      <c r="A76" s="17">
        <v>71</v>
      </c>
      <c r="B76" s="17" t="s">
        <v>33</v>
      </c>
      <c r="C76" s="18" t="s">
        <v>423</v>
      </c>
      <c r="D76" s="18" t="s">
        <v>267</v>
      </c>
      <c r="E76" s="18" t="s">
        <v>268</v>
      </c>
      <c r="F76" s="18" t="s">
        <v>126</v>
      </c>
      <c r="G76" s="18" t="s">
        <v>127</v>
      </c>
      <c r="H76" s="18" t="s">
        <v>128</v>
      </c>
      <c r="I76" s="18" t="s">
        <v>269</v>
      </c>
      <c r="J76" s="18" t="s">
        <v>130</v>
      </c>
      <c r="K76" s="24">
        <v>45402</v>
      </c>
      <c r="L76" s="17" t="s">
        <v>42</v>
      </c>
      <c r="M76" s="17" t="s">
        <v>43</v>
      </c>
      <c r="N76" s="17" t="s">
        <v>43</v>
      </c>
      <c r="O76" s="17" t="s">
        <v>43</v>
      </c>
      <c r="P76" s="17" t="s">
        <v>43</v>
      </c>
      <c r="Q76" s="17" t="s">
        <v>44</v>
      </c>
      <c r="R76" s="18" t="s">
        <v>45</v>
      </c>
      <c r="S76" s="18" t="s">
        <v>46</v>
      </c>
      <c r="T76" s="18" t="s">
        <v>47</v>
      </c>
      <c r="U76" s="18">
        <v>202401466</v>
      </c>
      <c r="V76" s="17" t="s">
        <v>48</v>
      </c>
      <c r="W76" s="17">
        <v>2</v>
      </c>
      <c r="X76" s="18" t="s">
        <v>131</v>
      </c>
      <c r="Y76" s="18" t="s">
        <v>132</v>
      </c>
      <c r="Z76" s="18" t="s">
        <v>132</v>
      </c>
      <c r="AA76" s="18" t="s">
        <v>128</v>
      </c>
    </row>
    <row r="77" ht="36" spans="1:27">
      <c r="A77" s="17">
        <v>72</v>
      </c>
      <c r="B77" s="17" t="s">
        <v>33</v>
      </c>
      <c r="C77" s="18" t="s">
        <v>424</v>
      </c>
      <c r="D77" s="18" t="s">
        <v>267</v>
      </c>
      <c r="E77" s="18" t="s">
        <v>268</v>
      </c>
      <c r="F77" s="18" t="s">
        <v>43</v>
      </c>
      <c r="G77" s="18" t="s">
        <v>43</v>
      </c>
      <c r="H77" s="18" t="s">
        <v>425</v>
      </c>
      <c r="I77" s="18" t="s">
        <v>79</v>
      </c>
      <c r="J77" s="18" t="s">
        <v>43</v>
      </c>
      <c r="K77" s="24">
        <v>45428</v>
      </c>
      <c r="L77" s="17" t="s">
        <v>42</v>
      </c>
      <c r="M77" s="17" t="s">
        <v>43</v>
      </c>
      <c r="N77" s="17" t="s">
        <v>43</v>
      </c>
      <c r="O77" s="17" t="s">
        <v>43</v>
      </c>
      <c r="P77" s="17" t="s">
        <v>43</v>
      </c>
      <c r="Q77" s="17" t="s">
        <v>44</v>
      </c>
      <c r="R77" s="18" t="s">
        <v>45</v>
      </c>
      <c r="S77" s="18" t="s">
        <v>46</v>
      </c>
      <c r="T77" s="18" t="s">
        <v>47</v>
      </c>
      <c r="U77" s="18">
        <v>202401467</v>
      </c>
      <c r="V77" s="17" t="s">
        <v>48</v>
      </c>
      <c r="W77" s="17">
        <v>2</v>
      </c>
      <c r="X77" s="18" t="s">
        <v>312</v>
      </c>
      <c r="Y77" s="18" t="s">
        <v>426</v>
      </c>
      <c r="Z77" s="18" t="s">
        <v>427</v>
      </c>
      <c r="AA77" s="18" t="s">
        <v>428</v>
      </c>
    </row>
    <row r="78" ht="60" spans="1:27">
      <c r="A78" s="17">
        <v>73</v>
      </c>
      <c r="B78" s="17" t="s">
        <v>33</v>
      </c>
      <c r="C78" s="18" t="s">
        <v>429</v>
      </c>
      <c r="D78" s="18" t="s">
        <v>430</v>
      </c>
      <c r="E78" s="18" t="s">
        <v>431</v>
      </c>
      <c r="F78" s="18" t="s">
        <v>432</v>
      </c>
      <c r="G78" s="18" t="s">
        <v>433</v>
      </c>
      <c r="H78" s="18" t="s">
        <v>434</v>
      </c>
      <c r="I78" s="18" t="s">
        <v>79</v>
      </c>
      <c r="J78" s="18" t="s">
        <v>43</v>
      </c>
      <c r="K78" s="24">
        <v>45428</v>
      </c>
      <c r="L78" s="17" t="s">
        <v>42</v>
      </c>
      <c r="M78" s="17" t="s">
        <v>43</v>
      </c>
      <c r="N78" s="17" t="s">
        <v>43</v>
      </c>
      <c r="O78" s="17" t="s">
        <v>43</v>
      </c>
      <c r="P78" s="17" t="s">
        <v>43</v>
      </c>
      <c r="Q78" s="17" t="s">
        <v>44</v>
      </c>
      <c r="R78" s="18" t="s">
        <v>319</v>
      </c>
      <c r="S78" s="18" t="s">
        <v>435</v>
      </c>
      <c r="T78" s="18" t="s">
        <v>333</v>
      </c>
      <c r="U78" s="18">
        <v>202401468</v>
      </c>
      <c r="V78" s="17" t="s">
        <v>48</v>
      </c>
      <c r="W78" s="17">
        <v>2</v>
      </c>
      <c r="X78" s="18" t="s">
        <v>63</v>
      </c>
      <c r="Y78" s="18" t="s">
        <v>356</v>
      </c>
      <c r="Z78" s="18" t="s">
        <v>357</v>
      </c>
      <c r="AA78" s="18" t="s">
        <v>358</v>
      </c>
    </row>
    <row r="79" ht="60" spans="1:27">
      <c r="A79" s="17">
        <v>74</v>
      </c>
      <c r="B79" s="17" t="s">
        <v>33</v>
      </c>
      <c r="C79" s="18" t="s">
        <v>436</v>
      </c>
      <c r="D79" s="18" t="s">
        <v>430</v>
      </c>
      <c r="E79" s="18" t="s">
        <v>431</v>
      </c>
      <c r="F79" s="18" t="s">
        <v>43</v>
      </c>
      <c r="G79" s="18" t="s">
        <v>43</v>
      </c>
      <c r="H79" s="18" t="s">
        <v>437</v>
      </c>
      <c r="I79" s="18" t="s">
        <v>79</v>
      </c>
      <c r="J79" s="18" t="s">
        <v>43</v>
      </c>
      <c r="K79" s="24">
        <v>45427</v>
      </c>
      <c r="L79" s="17" t="s">
        <v>42</v>
      </c>
      <c r="M79" s="17" t="s">
        <v>43</v>
      </c>
      <c r="N79" s="17" t="s">
        <v>43</v>
      </c>
      <c r="O79" s="17" t="s">
        <v>43</v>
      </c>
      <c r="P79" s="17" t="s">
        <v>43</v>
      </c>
      <c r="Q79" s="17" t="s">
        <v>44</v>
      </c>
      <c r="R79" s="18" t="s">
        <v>319</v>
      </c>
      <c r="S79" s="18" t="s">
        <v>435</v>
      </c>
      <c r="T79" s="18" t="s">
        <v>333</v>
      </c>
      <c r="U79" s="18">
        <v>202401469</v>
      </c>
      <c r="V79" s="17" t="s">
        <v>48</v>
      </c>
      <c r="W79" s="17">
        <v>2</v>
      </c>
      <c r="X79" s="18" t="s">
        <v>63</v>
      </c>
      <c r="Y79" s="18" t="s">
        <v>64</v>
      </c>
      <c r="Z79" s="18" t="s">
        <v>65</v>
      </c>
      <c r="AA79" s="18" t="s">
        <v>438</v>
      </c>
    </row>
    <row r="80" ht="60" spans="1:27">
      <c r="A80" s="17">
        <v>75</v>
      </c>
      <c r="B80" s="17" t="s">
        <v>33</v>
      </c>
      <c r="C80" s="18" t="s">
        <v>439</v>
      </c>
      <c r="D80" s="18" t="s">
        <v>430</v>
      </c>
      <c r="E80" s="18" t="s">
        <v>431</v>
      </c>
      <c r="F80" s="18" t="s">
        <v>43</v>
      </c>
      <c r="G80" s="18" t="s">
        <v>43</v>
      </c>
      <c r="H80" s="18" t="s">
        <v>440</v>
      </c>
      <c r="I80" s="18" t="s">
        <v>79</v>
      </c>
      <c r="J80" s="18" t="s">
        <v>43</v>
      </c>
      <c r="K80" s="24">
        <v>45427</v>
      </c>
      <c r="L80" s="17" t="s">
        <v>42</v>
      </c>
      <c r="M80" s="17" t="s">
        <v>43</v>
      </c>
      <c r="N80" s="17" t="s">
        <v>43</v>
      </c>
      <c r="O80" s="17" t="s">
        <v>43</v>
      </c>
      <c r="P80" s="17" t="s">
        <v>43</v>
      </c>
      <c r="Q80" s="17" t="s">
        <v>44</v>
      </c>
      <c r="R80" s="18" t="s">
        <v>319</v>
      </c>
      <c r="S80" s="18" t="s">
        <v>435</v>
      </c>
      <c r="T80" s="18" t="s">
        <v>333</v>
      </c>
      <c r="U80" s="18">
        <v>202401470</v>
      </c>
      <c r="V80" s="17" t="s">
        <v>48</v>
      </c>
      <c r="W80" s="17">
        <v>2</v>
      </c>
      <c r="X80" s="18" t="s">
        <v>63</v>
      </c>
      <c r="Y80" s="18" t="s">
        <v>64</v>
      </c>
      <c r="Z80" s="18" t="s">
        <v>441</v>
      </c>
      <c r="AA80" s="18" t="s">
        <v>442</v>
      </c>
    </row>
    <row r="81" ht="60" spans="1:27">
      <c r="A81" s="17">
        <v>76</v>
      </c>
      <c r="B81" s="17" t="s">
        <v>33</v>
      </c>
      <c r="C81" s="18" t="s">
        <v>443</v>
      </c>
      <c r="D81" s="18" t="s">
        <v>430</v>
      </c>
      <c r="E81" s="18" t="s">
        <v>431</v>
      </c>
      <c r="F81" s="18" t="s">
        <v>43</v>
      </c>
      <c r="G81" s="18" t="s">
        <v>43</v>
      </c>
      <c r="H81" s="18" t="s">
        <v>78</v>
      </c>
      <c r="I81" s="18" t="s">
        <v>79</v>
      </c>
      <c r="J81" s="18" t="s">
        <v>43</v>
      </c>
      <c r="K81" s="24">
        <v>45427</v>
      </c>
      <c r="L81" s="17" t="s">
        <v>42</v>
      </c>
      <c r="M81" s="17" t="s">
        <v>43</v>
      </c>
      <c r="N81" s="17" t="s">
        <v>43</v>
      </c>
      <c r="O81" s="17" t="s">
        <v>43</v>
      </c>
      <c r="P81" s="17" t="s">
        <v>43</v>
      </c>
      <c r="Q81" s="17" t="s">
        <v>44</v>
      </c>
      <c r="R81" s="18" t="s">
        <v>319</v>
      </c>
      <c r="S81" s="18" t="s">
        <v>435</v>
      </c>
      <c r="T81" s="18" t="s">
        <v>333</v>
      </c>
      <c r="U81" s="18">
        <v>202401471</v>
      </c>
      <c r="V81" s="17" t="s">
        <v>48</v>
      </c>
      <c r="W81" s="17">
        <v>2</v>
      </c>
      <c r="X81" s="18" t="s">
        <v>63</v>
      </c>
      <c r="Y81" s="18" t="s">
        <v>64</v>
      </c>
      <c r="Z81" s="18" t="s">
        <v>65</v>
      </c>
      <c r="AA81" s="18" t="s">
        <v>78</v>
      </c>
    </row>
    <row r="82" ht="60" spans="1:27">
      <c r="A82" s="17">
        <v>77</v>
      </c>
      <c r="B82" s="17" t="s">
        <v>33</v>
      </c>
      <c r="C82" s="18" t="s">
        <v>444</v>
      </c>
      <c r="D82" s="18" t="s">
        <v>430</v>
      </c>
      <c r="E82" s="18" t="s">
        <v>431</v>
      </c>
      <c r="F82" s="18" t="s">
        <v>43</v>
      </c>
      <c r="G82" s="18" t="s">
        <v>43</v>
      </c>
      <c r="H82" s="18" t="s">
        <v>445</v>
      </c>
      <c r="I82" s="18" t="s">
        <v>79</v>
      </c>
      <c r="J82" s="18" t="s">
        <v>43</v>
      </c>
      <c r="K82" s="24">
        <v>45427</v>
      </c>
      <c r="L82" s="17" t="s">
        <v>42</v>
      </c>
      <c r="M82" s="17" t="s">
        <v>43</v>
      </c>
      <c r="N82" s="17" t="s">
        <v>43</v>
      </c>
      <c r="O82" s="17" t="s">
        <v>43</v>
      </c>
      <c r="P82" s="17" t="s">
        <v>43</v>
      </c>
      <c r="Q82" s="17" t="s">
        <v>44</v>
      </c>
      <c r="R82" s="18" t="s">
        <v>319</v>
      </c>
      <c r="S82" s="18" t="s">
        <v>435</v>
      </c>
      <c r="T82" s="18" t="s">
        <v>333</v>
      </c>
      <c r="U82" s="18">
        <v>202401472</v>
      </c>
      <c r="V82" s="17" t="s">
        <v>48</v>
      </c>
      <c r="W82" s="17">
        <v>2</v>
      </c>
      <c r="X82" s="18" t="s">
        <v>63</v>
      </c>
      <c r="Y82" s="18" t="s">
        <v>64</v>
      </c>
      <c r="Z82" s="18" t="s">
        <v>441</v>
      </c>
      <c r="AA82" s="18" t="s">
        <v>446</v>
      </c>
    </row>
    <row r="83" ht="60" spans="1:27">
      <c r="A83" s="17">
        <v>78</v>
      </c>
      <c r="B83" s="17" t="s">
        <v>33</v>
      </c>
      <c r="C83" s="18" t="s">
        <v>447</v>
      </c>
      <c r="D83" s="18" t="s">
        <v>430</v>
      </c>
      <c r="E83" s="18" t="s">
        <v>431</v>
      </c>
      <c r="F83" s="18" t="s">
        <v>43</v>
      </c>
      <c r="G83" s="18" t="s">
        <v>43</v>
      </c>
      <c r="H83" s="18" t="s">
        <v>448</v>
      </c>
      <c r="I83" s="18" t="s">
        <v>79</v>
      </c>
      <c r="J83" s="18" t="s">
        <v>43</v>
      </c>
      <c r="K83" s="24">
        <v>45427</v>
      </c>
      <c r="L83" s="17" t="s">
        <v>42</v>
      </c>
      <c r="M83" s="17" t="s">
        <v>43</v>
      </c>
      <c r="N83" s="17" t="s">
        <v>43</v>
      </c>
      <c r="O83" s="17" t="s">
        <v>43</v>
      </c>
      <c r="P83" s="17" t="s">
        <v>43</v>
      </c>
      <c r="Q83" s="17" t="s">
        <v>44</v>
      </c>
      <c r="R83" s="18" t="s">
        <v>319</v>
      </c>
      <c r="S83" s="18" t="s">
        <v>435</v>
      </c>
      <c r="T83" s="18" t="s">
        <v>333</v>
      </c>
      <c r="U83" s="18">
        <v>202401473</v>
      </c>
      <c r="V83" s="17" t="s">
        <v>48</v>
      </c>
      <c r="W83" s="17">
        <v>2</v>
      </c>
      <c r="X83" s="18" t="s">
        <v>63</v>
      </c>
      <c r="Y83" s="18" t="s">
        <v>64</v>
      </c>
      <c r="Z83" s="18" t="s">
        <v>441</v>
      </c>
      <c r="AA83" s="18" t="s">
        <v>449</v>
      </c>
    </row>
    <row r="84" ht="60" spans="1:27">
      <c r="A84" s="17">
        <v>79</v>
      </c>
      <c r="B84" s="17" t="s">
        <v>33</v>
      </c>
      <c r="C84" s="18" t="s">
        <v>450</v>
      </c>
      <c r="D84" s="18" t="s">
        <v>430</v>
      </c>
      <c r="E84" s="18" t="s">
        <v>431</v>
      </c>
      <c r="F84" s="18" t="s">
        <v>43</v>
      </c>
      <c r="G84" s="18" t="s">
        <v>43</v>
      </c>
      <c r="H84" s="18" t="s">
        <v>61</v>
      </c>
      <c r="I84" s="18" t="s">
        <v>79</v>
      </c>
      <c r="J84" s="18" t="s">
        <v>43</v>
      </c>
      <c r="K84" s="24">
        <v>45427</v>
      </c>
      <c r="L84" s="17" t="s">
        <v>42</v>
      </c>
      <c r="M84" s="17" t="s">
        <v>43</v>
      </c>
      <c r="N84" s="17" t="s">
        <v>43</v>
      </c>
      <c r="O84" s="17" t="s">
        <v>43</v>
      </c>
      <c r="P84" s="17" t="s">
        <v>43</v>
      </c>
      <c r="Q84" s="17" t="s">
        <v>44</v>
      </c>
      <c r="R84" s="18" t="s">
        <v>319</v>
      </c>
      <c r="S84" s="18" t="s">
        <v>435</v>
      </c>
      <c r="T84" s="18" t="s">
        <v>333</v>
      </c>
      <c r="U84" s="18">
        <v>202401474</v>
      </c>
      <c r="V84" s="17" t="s">
        <v>48</v>
      </c>
      <c r="W84" s="17">
        <v>2</v>
      </c>
      <c r="X84" s="18" t="s">
        <v>63</v>
      </c>
      <c r="Y84" s="18" t="s">
        <v>64</v>
      </c>
      <c r="Z84" s="18" t="s">
        <v>65</v>
      </c>
      <c r="AA84" s="18" t="s">
        <v>66</v>
      </c>
    </row>
    <row r="85" ht="60" spans="1:27">
      <c r="A85" s="17">
        <v>80</v>
      </c>
      <c r="B85" s="17" t="s">
        <v>33</v>
      </c>
      <c r="C85" s="18" t="s">
        <v>451</v>
      </c>
      <c r="D85" s="18" t="s">
        <v>430</v>
      </c>
      <c r="E85" s="18" t="s">
        <v>431</v>
      </c>
      <c r="F85" s="18" t="s">
        <v>43</v>
      </c>
      <c r="G85" s="18" t="s">
        <v>43</v>
      </c>
      <c r="H85" s="18" t="s">
        <v>452</v>
      </c>
      <c r="I85" s="18" t="s">
        <v>79</v>
      </c>
      <c r="J85" s="18" t="s">
        <v>43</v>
      </c>
      <c r="K85" s="24">
        <v>45427</v>
      </c>
      <c r="L85" s="17" t="s">
        <v>42</v>
      </c>
      <c r="M85" s="17" t="s">
        <v>43</v>
      </c>
      <c r="N85" s="17" t="s">
        <v>43</v>
      </c>
      <c r="O85" s="17" t="s">
        <v>43</v>
      </c>
      <c r="P85" s="17" t="s">
        <v>43</v>
      </c>
      <c r="Q85" s="17" t="s">
        <v>44</v>
      </c>
      <c r="R85" s="18" t="s">
        <v>319</v>
      </c>
      <c r="S85" s="18" t="s">
        <v>435</v>
      </c>
      <c r="T85" s="18" t="s">
        <v>333</v>
      </c>
      <c r="U85" s="18">
        <v>202401475</v>
      </c>
      <c r="V85" s="17" t="s">
        <v>48</v>
      </c>
      <c r="W85" s="17">
        <v>2</v>
      </c>
      <c r="X85" s="18" t="s">
        <v>63</v>
      </c>
      <c r="Y85" s="18" t="s">
        <v>64</v>
      </c>
      <c r="Z85" s="18" t="s">
        <v>453</v>
      </c>
      <c r="AA85" s="18" t="s">
        <v>452</v>
      </c>
    </row>
    <row r="86" ht="60" spans="1:27">
      <c r="A86" s="17">
        <v>81</v>
      </c>
      <c r="B86" s="17" t="s">
        <v>33</v>
      </c>
      <c r="C86" s="18" t="s">
        <v>454</v>
      </c>
      <c r="D86" s="18" t="s">
        <v>430</v>
      </c>
      <c r="E86" s="18" t="s">
        <v>431</v>
      </c>
      <c r="F86" s="18" t="s">
        <v>43</v>
      </c>
      <c r="G86" s="18" t="s">
        <v>43</v>
      </c>
      <c r="H86" s="18" t="s">
        <v>455</v>
      </c>
      <c r="I86" s="18" t="s">
        <v>79</v>
      </c>
      <c r="J86" s="18" t="s">
        <v>43</v>
      </c>
      <c r="K86" s="24">
        <v>45427</v>
      </c>
      <c r="L86" s="17" t="s">
        <v>42</v>
      </c>
      <c r="M86" s="17" t="s">
        <v>43</v>
      </c>
      <c r="N86" s="17" t="s">
        <v>43</v>
      </c>
      <c r="O86" s="17" t="s">
        <v>43</v>
      </c>
      <c r="P86" s="17" t="s">
        <v>43</v>
      </c>
      <c r="Q86" s="17" t="s">
        <v>44</v>
      </c>
      <c r="R86" s="18" t="s">
        <v>319</v>
      </c>
      <c r="S86" s="18" t="s">
        <v>435</v>
      </c>
      <c r="T86" s="18" t="s">
        <v>333</v>
      </c>
      <c r="U86" s="18">
        <v>202401476</v>
      </c>
      <c r="V86" s="17" t="s">
        <v>48</v>
      </c>
      <c r="W86" s="17">
        <v>2</v>
      </c>
      <c r="X86" s="18" t="s">
        <v>63</v>
      </c>
      <c r="Y86" s="18" t="s">
        <v>64</v>
      </c>
      <c r="Z86" s="18" t="s">
        <v>453</v>
      </c>
      <c r="AA86" s="18" t="s">
        <v>456</v>
      </c>
    </row>
    <row r="87" ht="60" spans="1:27">
      <c r="A87" s="17">
        <v>82</v>
      </c>
      <c r="B87" s="17" t="s">
        <v>33</v>
      </c>
      <c r="C87" s="18" t="s">
        <v>457</v>
      </c>
      <c r="D87" s="18" t="s">
        <v>430</v>
      </c>
      <c r="E87" s="18" t="s">
        <v>431</v>
      </c>
      <c r="F87" s="18" t="s">
        <v>43</v>
      </c>
      <c r="G87" s="18" t="s">
        <v>43</v>
      </c>
      <c r="H87" s="18" t="s">
        <v>458</v>
      </c>
      <c r="I87" s="18" t="s">
        <v>79</v>
      </c>
      <c r="J87" s="18" t="s">
        <v>43</v>
      </c>
      <c r="K87" s="24">
        <v>45427</v>
      </c>
      <c r="L87" s="17" t="s">
        <v>42</v>
      </c>
      <c r="M87" s="17" t="s">
        <v>43</v>
      </c>
      <c r="N87" s="17" t="s">
        <v>43</v>
      </c>
      <c r="O87" s="17" t="s">
        <v>43</v>
      </c>
      <c r="P87" s="17" t="s">
        <v>43</v>
      </c>
      <c r="Q87" s="17" t="s">
        <v>44</v>
      </c>
      <c r="R87" s="18" t="s">
        <v>319</v>
      </c>
      <c r="S87" s="18" t="s">
        <v>435</v>
      </c>
      <c r="T87" s="18" t="s">
        <v>333</v>
      </c>
      <c r="U87" s="18">
        <v>202401477</v>
      </c>
      <c r="V87" s="17" t="s">
        <v>48</v>
      </c>
      <c r="W87" s="17">
        <v>2</v>
      </c>
      <c r="X87" s="18" t="s">
        <v>63</v>
      </c>
      <c r="Y87" s="18" t="s">
        <v>64</v>
      </c>
      <c r="Z87" s="18" t="s">
        <v>459</v>
      </c>
      <c r="AA87" s="18" t="s">
        <v>460</v>
      </c>
    </row>
    <row r="88" ht="48" spans="1:27">
      <c r="A88" s="17">
        <v>83</v>
      </c>
      <c r="B88" s="17" t="s">
        <v>33</v>
      </c>
      <c r="C88" s="18" t="s">
        <v>461</v>
      </c>
      <c r="D88" s="18" t="s">
        <v>462</v>
      </c>
      <c r="E88" s="18" t="s">
        <v>463</v>
      </c>
      <c r="F88" s="18" t="s">
        <v>464</v>
      </c>
      <c r="G88" s="18" t="s">
        <v>465</v>
      </c>
      <c r="H88" s="18" t="s">
        <v>466</v>
      </c>
      <c r="I88" s="18" t="s">
        <v>288</v>
      </c>
      <c r="J88" s="18" t="s">
        <v>467</v>
      </c>
      <c r="K88" s="24">
        <v>45413</v>
      </c>
      <c r="L88" s="17" t="s">
        <v>42</v>
      </c>
      <c r="M88" s="17" t="s">
        <v>43</v>
      </c>
      <c r="N88" s="17" t="s">
        <v>43</v>
      </c>
      <c r="O88" s="17" t="s">
        <v>43</v>
      </c>
      <c r="P88" s="17" t="s">
        <v>43</v>
      </c>
      <c r="Q88" s="17" t="s">
        <v>44</v>
      </c>
      <c r="R88" s="18" t="s">
        <v>45</v>
      </c>
      <c r="S88" s="18" t="s">
        <v>46</v>
      </c>
      <c r="T88" s="18" t="s">
        <v>156</v>
      </c>
      <c r="U88" s="18">
        <v>202401478</v>
      </c>
      <c r="V88" s="17" t="s">
        <v>48</v>
      </c>
      <c r="W88" s="17">
        <v>2</v>
      </c>
      <c r="X88" s="18" t="s">
        <v>49</v>
      </c>
      <c r="Y88" s="18" t="s">
        <v>50</v>
      </c>
      <c r="Z88" s="18" t="s">
        <v>50</v>
      </c>
      <c r="AA88" s="18" t="s">
        <v>50</v>
      </c>
    </row>
    <row r="89" s="9" customFormat="1" ht="60" spans="1:27">
      <c r="A89" s="17">
        <v>84</v>
      </c>
      <c r="B89" s="17" t="s">
        <v>33</v>
      </c>
      <c r="C89" s="18" t="s">
        <v>468</v>
      </c>
      <c r="D89" s="18" t="s">
        <v>462</v>
      </c>
      <c r="E89" s="18" t="s">
        <v>463</v>
      </c>
      <c r="F89" s="18" t="s">
        <v>469</v>
      </c>
      <c r="G89" s="18" t="s">
        <v>470</v>
      </c>
      <c r="H89" s="18" t="s">
        <v>471</v>
      </c>
      <c r="I89" s="18" t="s">
        <v>238</v>
      </c>
      <c r="J89" s="18" t="s">
        <v>472</v>
      </c>
      <c r="K89" s="24">
        <v>45339</v>
      </c>
      <c r="L89" s="17" t="s">
        <v>42</v>
      </c>
      <c r="M89" s="29"/>
      <c r="N89" s="29"/>
      <c r="O89" s="17"/>
      <c r="P89" s="17"/>
      <c r="Q89" s="17" t="s">
        <v>44</v>
      </c>
      <c r="R89" s="18" t="s">
        <v>45</v>
      </c>
      <c r="S89" s="18" t="s">
        <v>46</v>
      </c>
      <c r="T89" s="18" t="s">
        <v>156</v>
      </c>
      <c r="U89" s="18">
        <v>202401479</v>
      </c>
      <c r="V89" s="17" t="s">
        <v>48</v>
      </c>
      <c r="W89" s="17">
        <v>2</v>
      </c>
      <c r="X89" s="18" t="s">
        <v>131</v>
      </c>
      <c r="Y89" s="18" t="s">
        <v>132</v>
      </c>
      <c r="Z89" s="18" t="s">
        <v>132</v>
      </c>
      <c r="AA89" s="18" t="s">
        <v>128</v>
      </c>
    </row>
    <row r="90" ht="48" spans="1:27">
      <c r="A90" s="17">
        <v>85</v>
      </c>
      <c r="B90" s="17" t="s">
        <v>33</v>
      </c>
      <c r="C90" s="18" t="s">
        <v>473</v>
      </c>
      <c r="D90" s="18" t="s">
        <v>474</v>
      </c>
      <c r="E90" s="18" t="s">
        <v>475</v>
      </c>
      <c r="F90" s="18" t="s">
        <v>476</v>
      </c>
      <c r="G90" s="18" t="s">
        <v>477</v>
      </c>
      <c r="H90" s="18" t="s">
        <v>478</v>
      </c>
      <c r="I90" s="18" t="s">
        <v>479</v>
      </c>
      <c r="J90" s="18" t="s">
        <v>480</v>
      </c>
      <c r="K90" s="24">
        <v>45317</v>
      </c>
      <c r="L90" s="17" t="s">
        <v>42</v>
      </c>
      <c r="M90" s="17" t="s">
        <v>43</v>
      </c>
      <c r="N90" s="17" t="s">
        <v>43</v>
      </c>
      <c r="O90" s="17" t="s">
        <v>43</v>
      </c>
      <c r="P90" s="17" t="s">
        <v>43</v>
      </c>
      <c r="Q90" s="17" t="s">
        <v>44</v>
      </c>
      <c r="R90" s="18" t="s">
        <v>45</v>
      </c>
      <c r="S90" s="18" t="s">
        <v>46</v>
      </c>
      <c r="T90" s="18" t="s">
        <v>156</v>
      </c>
      <c r="U90" s="18">
        <v>202401480</v>
      </c>
      <c r="V90" s="17" t="s">
        <v>48</v>
      </c>
      <c r="W90" s="17">
        <v>2</v>
      </c>
      <c r="X90" s="18" t="s">
        <v>49</v>
      </c>
      <c r="Y90" s="18" t="s">
        <v>50</v>
      </c>
      <c r="Z90" s="18" t="s">
        <v>50</v>
      </c>
      <c r="AA90" s="18" t="s">
        <v>50</v>
      </c>
    </row>
    <row r="91" ht="48" spans="1:27">
      <c r="A91" s="17">
        <v>86</v>
      </c>
      <c r="B91" s="17" t="s">
        <v>33</v>
      </c>
      <c r="C91" s="18" t="s">
        <v>481</v>
      </c>
      <c r="D91" s="18" t="s">
        <v>474</v>
      </c>
      <c r="E91" s="18" t="s">
        <v>475</v>
      </c>
      <c r="F91" s="18" t="s">
        <v>482</v>
      </c>
      <c r="G91" s="18" t="s">
        <v>416</v>
      </c>
      <c r="H91" s="18" t="s">
        <v>483</v>
      </c>
      <c r="I91" s="18" t="s">
        <v>484</v>
      </c>
      <c r="J91" s="18" t="s">
        <v>43</v>
      </c>
      <c r="K91" s="24">
        <v>45273</v>
      </c>
      <c r="L91" s="17" t="s">
        <v>42</v>
      </c>
      <c r="M91" s="17" t="s">
        <v>43</v>
      </c>
      <c r="N91" s="17" t="s">
        <v>43</v>
      </c>
      <c r="O91" s="17" t="s">
        <v>43</v>
      </c>
      <c r="P91" s="17" t="s">
        <v>43</v>
      </c>
      <c r="Q91" s="17" t="s">
        <v>44</v>
      </c>
      <c r="R91" s="18" t="s">
        <v>45</v>
      </c>
      <c r="S91" s="18" t="s">
        <v>46</v>
      </c>
      <c r="T91" s="18" t="s">
        <v>156</v>
      </c>
      <c r="U91" s="18">
        <v>202401481</v>
      </c>
      <c r="V91" s="17" t="s">
        <v>48</v>
      </c>
      <c r="W91" s="17">
        <v>2</v>
      </c>
      <c r="X91" s="18" t="s">
        <v>49</v>
      </c>
      <c r="Y91" s="18" t="s">
        <v>485</v>
      </c>
      <c r="Z91" s="18" t="s">
        <v>485</v>
      </c>
      <c r="AA91" s="18" t="s">
        <v>485</v>
      </c>
    </row>
    <row r="92" ht="48" spans="1:27">
      <c r="A92" s="17">
        <v>87</v>
      </c>
      <c r="B92" s="17" t="s">
        <v>33</v>
      </c>
      <c r="C92" s="18" t="s">
        <v>486</v>
      </c>
      <c r="D92" s="18" t="s">
        <v>487</v>
      </c>
      <c r="E92" s="18" t="s">
        <v>488</v>
      </c>
      <c r="F92" s="18" t="s">
        <v>489</v>
      </c>
      <c r="G92" s="18" t="s">
        <v>490</v>
      </c>
      <c r="H92" s="18" t="s">
        <v>354</v>
      </c>
      <c r="I92" s="18" t="s">
        <v>79</v>
      </c>
      <c r="J92" s="18" t="s">
        <v>43</v>
      </c>
      <c r="K92" s="24">
        <v>45429</v>
      </c>
      <c r="L92" s="17" t="s">
        <v>42</v>
      </c>
      <c r="M92" s="17" t="s">
        <v>43</v>
      </c>
      <c r="N92" s="17" t="s">
        <v>43</v>
      </c>
      <c r="O92" s="17" t="s">
        <v>43</v>
      </c>
      <c r="P92" s="17" t="s">
        <v>43</v>
      </c>
      <c r="Q92" s="17" t="s">
        <v>44</v>
      </c>
      <c r="R92" s="18" t="s">
        <v>319</v>
      </c>
      <c r="S92" s="18" t="s">
        <v>393</v>
      </c>
      <c r="T92" s="18" t="s">
        <v>156</v>
      </c>
      <c r="U92" s="18">
        <v>202401482</v>
      </c>
      <c r="V92" s="17" t="s">
        <v>48</v>
      </c>
      <c r="W92" s="17">
        <v>2</v>
      </c>
      <c r="X92" s="18" t="s">
        <v>63</v>
      </c>
      <c r="Y92" s="18" t="s">
        <v>356</v>
      </c>
      <c r="Z92" s="18" t="s">
        <v>357</v>
      </c>
      <c r="AA92" s="18" t="s">
        <v>358</v>
      </c>
    </row>
    <row r="93" ht="48" spans="1:27">
      <c r="A93" s="17">
        <v>88</v>
      </c>
      <c r="B93" s="17" t="s">
        <v>33</v>
      </c>
      <c r="C93" s="18" t="s">
        <v>491</v>
      </c>
      <c r="D93" s="18" t="s">
        <v>487</v>
      </c>
      <c r="E93" s="18" t="s">
        <v>488</v>
      </c>
      <c r="F93" s="18" t="s">
        <v>43</v>
      </c>
      <c r="G93" s="18" t="s">
        <v>43</v>
      </c>
      <c r="H93" s="18" t="s">
        <v>360</v>
      </c>
      <c r="I93" s="18" t="s">
        <v>79</v>
      </c>
      <c r="J93" s="18" t="s">
        <v>43</v>
      </c>
      <c r="K93" s="24">
        <v>45429</v>
      </c>
      <c r="L93" s="17" t="s">
        <v>42</v>
      </c>
      <c r="M93" s="17" t="s">
        <v>43</v>
      </c>
      <c r="N93" s="17" t="s">
        <v>43</v>
      </c>
      <c r="O93" s="17" t="s">
        <v>43</v>
      </c>
      <c r="P93" s="17" t="s">
        <v>43</v>
      </c>
      <c r="Q93" s="17" t="s">
        <v>44</v>
      </c>
      <c r="R93" s="18" t="s">
        <v>319</v>
      </c>
      <c r="S93" s="18" t="s">
        <v>393</v>
      </c>
      <c r="T93" s="18" t="s">
        <v>156</v>
      </c>
      <c r="U93" s="18">
        <v>202401483</v>
      </c>
      <c r="V93" s="17" t="s">
        <v>48</v>
      </c>
      <c r="W93" s="17">
        <v>2</v>
      </c>
      <c r="X93" s="18" t="s">
        <v>63</v>
      </c>
      <c r="Y93" s="18" t="s">
        <v>361</v>
      </c>
      <c r="Z93" s="18" t="s">
        <v>362</v>
      </c>
      <c r="AA93" s="18" t="s">
        <v>363</v>
      </c>
    </row>
    <row r="94" ht="48" spans="1:27">
      <c r="A94" s="17">
        <v>89</v>
      </c>
      <c r="B94" s="17" t="s">
        <v>33</v>
      </c>
      <c r="C94" s="18" t="s">
        <v>492</v>
      </c>
      <c r="D94" s="18" t="s">
        <v>487</v>
      </c>
      <c r="E94" s="18" t="s">
        <v>488</v>
      </c>
      <c r="F94" s="18" t="s">
        <v>43</v>
      </c>
      <c r="G94" s="18" t="s">
        <v>43</v>
      </c>
      <c r="H94" s="18" t="s">
        <v>493</v>
      </c>
      <c r="I94" s="18" t="s">
        <v>79</v>
      </c>
      <c r="J94" s="18" t="s">
        <v>43</v>
      </c>
      <c r="K94" s="24">
        <v>45429</v>
      </c>
      <c r="L94" s="17" t="s">
        <v>42</v>
      </c>
      <c r="M94" s="17" t="s">
        <v>43</v>
      </c>
      <c r="N94" s="17" t="s">
        <v>43</v>
      </c>
      <c r="O94" s="17" t="s">
        <v>43</v>
      </c>
      <c r="P94" s="17" t="s">
        <v>43</v>
      </c>
      <c r="Q94" s="17" t="s">
        <v>44</v>
      </c>
      <c r="R94" s="18" t="s">
        <v>319</v>
      </c>
      <c r="S94" s="18" t="s">
        <v>393</v>
      </c>
      <c r="T94" s="18" t="s">
        <v>156</v>
      </c>
      <c r="U94" s="18">
        <v>202401484</v>
      </c>
      <c r="V94" s="17" t="s">
        <v>48</v>
      </c>
      <c r="W94" s="17">
        <v>2</v>
      </c>
      <c r="X94" s="18" t="s">
        <v>63</v>
      </c>
      <c r="Y94" s="18" t="s">
        <v>361</v>
      </c>
      <c r="Z94" s="18" t="s">
        <v>362</v>
      </c>
      <c r="AA94" s="18" t="s">
        <v>363</v>
      </c>
    </row>
    <row r="95" ht="72" spans="1:27">
      <c r="A95" s="17">
        <v>90</v>
      </c>
      <c r="B95" s="17" t="s">
        <v>33</v>
      </c>
      <c r="C95" s="18" t="s">
        <v>494</v>
      </c>
      <c r="D95" s="18" t="s">
        <v>487</v>
      </c>
      <c r="E95" s="18" t="s">
        <v>488</v>
      </c>
      <c r="F95" s="18" t="s">
        <v>495</v>
      </c>
      <c r="G95" s="18" t="s">
        <v>496</v>
      </c>
      <c r="H95" s="18" t="s">
        <v>497</v>
      </c>
      <c r="I95" s="18" t="s">
        <v>498</v>
      </c>
      <c r="J95" s="18" t="s">
        <v>499</v>
      </c>
      <c r="K95" s="24">
        <v>45174</v>
      </c>
      <c r="L95" s="17" t="s">
        <v>42</v>
      </c>
      <c r="M95" s="17" t="s">
        <v>43</v>
      </c>
      <c r="N95" s="17" t="s">
        <v>43</v>
      </c>
      <c r="O95" s="17" t="s">
        <v>43</v>
      </c>
      <c r="P95" s="17" t="s">
        <v>43</v>
      </c>
      <c r="Q95" s="17" t="s">
        <v>44</v>
      </c>
      <c r="R95" s="18" t="s">
        <v>319</v>
      </c>
      <c r="S95" s="18" t="s">
        <v>393</v>
      </c>
      <c r="T95" s="18" t="s">
        <v>156</v>
      </c>
      <c r="U95" s="18">
        <v>202401485</v>
      </c>
      <c r="V95" s="17" t="s">
        <v>48</v>
      </c>
      <c r="W95" s="17">
        <v>2</v>
      </c>
      <c r="X95" s="18" t="s">
        <v>500</v>
      </c>
      <c r="Y95" s="18" t="s">
        <v>501</v>
      </c>
      <c r="Z95" s="18" t="s">
        <v>502</v>
      </c>
      <c r="AA95" s="18" t="s">
        <v>502</v>
      </c>
    </row>
    <row r="96" ht="72" spans="1:27">
      <c r="A96" s="17">
        <v>91</v>
      </c>
      <c r="B96" s="17" t="s">
        <v>33</v>
      </c>
      <c r="C96" s="18" t="s">
        <v>503</v>
      </c>
      <c r="D96" s="18" t="s">
        <v>487</v>
      </c>
      <c r="E96" s="18" t="s">
        <v>488</v>
      </c>
      <c r="F96" s="18" t="s">
        <v>495</v>
      </c>
      <c r="G96" s="18" t="s">
        <v>496</v>
      </c>
      <c r="H96" s="18" t="s">
        <v>504</v>
      </c>
      <c r="I96" s="18" t="s">
        <v>498</v>
      </c>
      <c r="J96" s="18" t="s">
        <v>499</v>
      </c>
      <c r="K96" s="24">
        <v>45217</v>
      </c>
      <c r="L96" s="17" t="s">
        <v>42</v>
      </c>
      <c r="M96" s="17" t="s">
        <v>43</v>
      </c>
      <c r="N96" s="17" t="s">
        <v>43</v>
      </c>
      <c r="O96" s="17" t="s">
        <v>43</v>
      </c>
      <c r="P96" s="17" t="s">
        <v>43</v>
      </c>
      <c r="Q96" s="17" t="s">
        <v>44</v>
      </c>
      <c r="R96" s="18" t="s">
        <v>319</v>
      </c>
      <c r="S96" s="18" t="s">
        <v>393</v>
      </c>
      <c r="T96" s="18" t="s">
        <v>156</v>
      </c>
      <c r="U96" s="18">
        <v>202401486</v>
      </c>
      <c r="V96" s="17" t="s">
        <v>48</v>
      </c>
      <c r="W96" s="17">
        <v>2</v>
      </c>
      <c r="X96" s="18" t="s">
        <v>500</v>
      </c>
      <c r="Y96" s="18" t="s">
        <v>501</v>
      </c>
      <c r="Z96" s="18" t="s">
        <v>502</v>
      </c>
      <c r="AA96" s="18" t="s">
        <v>502</v>
      </c>
    </row>
    <row r="97" ht="48" spans="1:27">
      <c r="A97" s="17">
        <v>92</v>
      </c>
      <c r="B97" s="17" t="s">
        <v>33</v>
      </c>
      <c r="C97" s="18" t="s">
        <v>505</v>
      </c>
      <c r="D97" s="18" t="s">
        <v>506</v>
      </c>
      <c r="E97" s="18" t="s">
        <v>507</v>
      </c>
      <c r="F97" s="18" t="s">
        <v>506</v>
      </c>
      <c r="G97" s="18" t="s">
        <v>508</v>
      </c>
      <c r="H97" s="18" t="s">
        <v>509</v>
      </c>
      <c r="I97" s="18" t="s">
        <v>510</v>
      </c>
      <c r="J97" s="18" t="s">
        <v>43</v>
      </c>
      <c r="K97" s="24">
        <v>45429</v>
      </c>
      <c r="L97" s="17" t="s">
        <v>42</v>
      </c>
      <c r="M97" s="17" t="s">
        <v>43</v>
      </c>
      <c r="N97" s="17" t="s">
        <v>43</v>
      </c>
      <c r="O97" s="17" t="s">
        <v>43</v>
      </c>
      <c r="P97" s="17" t="s">
        <v>43</v>
      </c>
      <c r="Q97" s="17" t="s">
        <v>44</v>
      </c>
      <c r="R97" s="18" t="s">
        <v>511</v>
      </c>
      <c r="S97" s="18" t="s">
        <v>512</v>
      </c>
      <c r="T97" s="18" t="s">
        <v>513</v>
      </c>
      <c r="U97" s="18">
        <v>202401509</v>
      </c>
      <c r="V97" s="17" t="s">
        <v>48</v>
      </c>
      <c r="W97" s="17">
        <v>2</v>
      </c>
      <c r="X97" s="18" t="s">
        <v>514</v>
      </c>
      <c r="Y97" s="18" t="s">
        <v>514</v>
      </c>
      <c r="Z97" s="18" t="s">
        <v>514</v>
      </c>
      <c r="AA97" s="18" t="s">
        <v>514</v>
      </c>
    </row>
    <row r="98" ht="48" spans="1:27">
      <c r="A98" s="17">
        <v>93</v>
      </c>
      <c r="B98" s="17" t="s">
        <v>33</v>
      </c>
      <c r="C98" s="18" t="s">
        <v>515</v>
      </c>
      <c r="D98" s="18" t="s">
        <v>506</v>
      </c>
      <c r="E98" s="18" t="s">
        <v>507</v>
      </c>
      <c r="F98" s="18" t="s">
        <v>506</v>
      </c>
      <c r="G98" s="18" t="s">
        <v>516</v>
      </c>
      <c r="H98" s="18" t="s">
        <v>517</v>
      </c>
      <c r="I98" s="18" t="s">
        <v>79</v>
      </c>
      <c r="J98" s="18" t="s">
        <v>518</v>
      </c>
      <c r="K98" s="24">
        <v>45407</v>
      </c>
      <c r="L98" s="17" t="s">
        <v>42</v>
      </c>
      <c r="M98" s="17" t="s">
        <v>43</v>
      </c>
      <c r="N98" s="17" t="s">
        <v>43</v>
      </c>
      <c r="O98" s="17" t="s">
        <v>43</v>
      </c>
      <c r="P98" s="17" t="s">
        <v>43</v>
      </c>
      <c r="Q98" s="17" t="s">
        <v>44</v>
      </c>
      <c r="R98" s="18" t="s">
        <v>511</v>
      </c>
      <c r="S98" s="18" t="s">
        <v>519</v>
      </c>
      <c r="T98" s="18" t="s">
        <v>513</v>
      </c>
      <c r="U98" s="18">
        <v>202401510</v>
      </c>
      <c r="V98" s="17" t="s">
        <v>48</v>
      </c>
      <c r="W98" s="17">
        <v>2</v>
      </c>
      <c r="X98" s="18" t="s">
        <v>514</v>
      </c>
      <c r="Y98" s="18" t="s">
        <v>514</v>
      </c>
      <c r="Z98" s="18" t="s">
        <v>514</v>
      </c>
      <c r="AA98" s="18" t="s">
        <v>514</v>
      </c>
    </row>
    <row r="99" ht="60" spans="1:27">
      <c r="A99" s="17">
        <v>94</v>
      </c>
      <c r="B99" s="17" t="s">
        <v>33</v>
      </c>
      <c r="C99" s="18" t="s">
        <v>520</v>
      </c>
      <c r="D99" s="18" t="s">
        <v>506</v>
      </c>
      <c r="E99" s="18" t="s">
        <v>507</v>
      </c>
      <c r="F99" s="18" t="s">
        <v>521</v>
      </c>
      <c r="G99" s="18" t="s">
        <v>522</v>
      </c>
      <c r="H99" s="18" t="s">
        <v>523</v>
      </c>
      <c r="I99" s="18" t="s">
        <v>79</v>
      </c>
      <c r="J99" s="18" t="s">
        <v>518</v>
      </c>
      <c r="K99" s="24">
        <v>45412</v>
      </c>
      <c r="L99" s="17" t="s">
        <v>42</v>
      </c>
      <c r="M99" s="17" t="s">
        <v>43</v>
      </c>
      <c r="N99" s="17" t="s">
        <v>43</v>
      </c>
      <c r="O99" s="17" t="s">
        <v>43</v>
      </c>
      <c r="P99" s="17" t="s">
        <v>43</v>
      </c>
      <c r="Q99" s="17" t="s">
        <v>44</v>
      </c>
      <c r="R99" s="18" t="s">
        <v>511</v>
      </c>
      <c r="S99" s="18" t="s">
        <v>512</v>
      </c>
      <c r="T99" s="18" t="s">
        <v>513</v>
      </c>
      <c r="U99" s="18">
        <v>202401511</v>
      </c>
      <c r="V99" s="17" t="s">
        <v>48</v>
      </c>
      <c r="W99" s="17">
        <v>2</v>
      </c>
      <c r="X99" s="18" t="s">
        <v>514</v>
      </c>
      <c r="Y99" s="18" t="s">
        <v>514</v>
      </c>
      <c r="Z99" s="18" t="s">
        <v>514</v>
      </c>
      <c r="AA99" s="18" t="s">
        <v>514</v>
      </c>
    </row>
    <row r="100" ht="60" spans="1:27">
      <c r="A100" s="17">
        <v>95</v>
      </c>
      <c r="B100" s="17" t="s">
        <v>33</v>
      </c>
      <c r="C100" s="18" t="s">
        <v>524</v>
      </c>
      <c r="D100" s="18" t="s">
        <v>525</v>
      </c>
      <c r="E100" s="18" t="s">
        <v>526</v>
      </c>
      <c r="F100" s="18" t="s">
        <v>525</v>
      </c>
      <c r="G100" s="18" t="s">
        <v>527</v>
      </c>
      <c r="H100" s="18" t="s">
        <v>528</v>
      </c>
      <c r="I100" s="18" t="s">
        <v>529</v>
      </c>
      <c r="J100" s="18" t="s">
        <v>530</v>
      </c>
      <c r="K100" s="24">
        <v>45430</v>
      </c>
      <c r="L100" s="17" t="s">
        <v>42</v>
      </c>
      <c r="M100" s="17" t="s">
        <v>43</v>
      </c>
      <c r="N100" s="17" t="s">
        <v>43</v>
      </c>
      <c r="O100" s="17" t="s">
        <v>43</v>
      </c>
      <c r="P100" s="17" t="s">
        <v>43</v>
      </c>
      <c r="Q100" s="17" t="s">
        <v>44</v>
      </c>
      <c r="R100" s="18" t="s">
        <v>511</v>
      </c>
      <c r="S100" s="18" t="s">
        <v>519</v>
      </c>
      <c r="T100" s="18" t="s">
        <v>156</v>
      </c>
      <c r="U100" s="18">
        <v>202401512</v>
      </c>
      <c r="V100" s="17" t="s">
        <v>48</v>
      </c>
      <c r="W100" s="17">
        <v>2</v>
      </c>
      <c r="X100" s="18" t="s">
        <v>514</v>
      </c>
      <c r="Y100" s="18" t="s">
        <v>514</v>
      </c>
      <c r="Z100" s="18" t="s">
        <v>514</v>
      </c>
      <c r="AA100" s="18" t="s">
        <v>514</v>
      </c>
    </row>
    <row r="101" ht="60" spans="1:27">
      <c r="A101" s="17">
        <v>96</v>
      </c>
      <c r="B101" s="17" t="s">
        <v>33</v>
      </c>
      <c r="C101" s="18" t="s">
        <v>531</v>
      </c>
      <c r="D101" s="18" t="s">
        <v>525</v>
      </c>
      <c r="E101" s="18" t="s">
        <v>526</v>
      </c>
      <c r="F101" s="18" t="s">
        <v>525</v>
      </c>
      <c r="G101" s="18" t="s">
        <v>526</v>
      </c>
      <c r="H101" s="18" t="s">
        <v>532</v>
      </c>
      <c r="I101" s="18" t="s">
        <v>533</v>
      </c>
      <c r="J101" s="18" t="s">
        <v>534</v>
      </c>
      <c r="K101" s="24">
        <v>45427</v>
      </c>
      <c r="L101" s="17" t="s">
        <v>42</v>
      </c>
      <c r="M101" s="17" t="s">
        <v>43</v>
      </c>
      <c r="N101" s="17" t="s">
        <v>43</v>
      </c>
      <c r="O101" s="17" t="s">
        <v>43</v>
      </c>
      <c r="P101" s="17" t="s">
        <v>43</v>
      </c>
      <c r="Q101" s="17" t="s">
        <v>44</v>
      </c>
      <c r="R101" s="18" t="s">
        <v>511</v>
      </c>
      <c r="S101" s="18" t="s">
        <v>519</v>
      </c>
      <c r="T101" s="18" t="s">
        <v>156</v>
      </c>
      <c r="U101" s="18">
        <v>202401513</v>
      </c>
      <c r="V101" s="17" t="s">
        <v>48</v>
      </c>
      <c r="W101" s="17">
        <v>2</v>
      </c>
      <c r="X101" s="18" t="s">
        <v>514</v>
      </c>
      <c r="Y101" s="18" t="s">
        <v>514</v>
      </c>
      <c r="Z101" s="18" t="s">
        <v>514</v>
      </c>
      <c r="AA101" s="18" t="s">
        <v>514</v>
      </c>
    </row>
    <row r="102" ht="60" spans="1:27">
      <c r="A102" s="17">
        <v>97</v>
      </c>
      <c r="B102" s="17" t="s">
        <v>33</v>
      </c>
      <c r="C102" s="18" t="s">
        <v>535</v>
      </c>
      <c r="D102" s="18" t="s">
        <v>525</v>
      </c>
      <c r="E102" s="18" t="s">
        <v>526</v>
      </c>
      <c r="F102" s="18" t="s">
        <v>525</v>
      </c>
      <c r="G102" s="18" t="s">
        <v>526</v>
      </c>
      <c r="H102" s="18" t="s">
        <v>536</v>
      </c>
      <c r="I102" s="18" t="s">
        <v>533</v>
      </c>
      <c r="J102" s="18" t="s">
        <v>534</v>
      </c>
      <c r="K102" s="24">
        <v>45424</v>
      </c>
      <c r="L102" s="17" t="s">
        <v>42</v>
      </c>
      <c r="M102" s="17" t="s">
        <v>43</v>
      </c>
      <c r="N102" s="17" t="s">
        <v>43</v>
      </c>
      <c r="O102" s="17" t="s">
        <v>43</v>
      </c>
      <c r="P102" s="17" t="s">
        <v>43</v>
      </c>
      <c r="Q102" s="17" t="s">
        <v>44</v>
      </c>
      <c r="R102" s="18" t="s">
        <v>511</v>
      </c>
      <c r="S102" s="18" t="s">
        <v>519</v>
      </c>
      <c r="T102" s="18" t="s">
        <v>156</v>
      </c>
      <c r="U102" s="18">
        <v>202401514</v>
      </c>
      <c r="V102" s="17" t="s">
        <v>48</v>
      </c>
      <c r="W102" s="17">
        <v>2</v>
      </c>
      <c r="X102" s="18" t="s">
        <v>514</v>
      </c>
      <c r="Y102" s="18" t="s">
        <v>514</v>
      </c>
      <c r="Z102" s="18" t="s">
        <v>514</v>
      </c>
      <c r="AA102" s="18" t="s">
        <v>514</v>
      </c>
    </row>
    <row r="103" s="7" customFormat="1" ht="60" spans="1:28">
      <c r="A103" s="19">
        <v>98</v>
      </c>
      <c r="B103" s="19" t="s">
        <v>33</v>
      </c>
      <c r="C103" s="20" t="s">
        <v>537</v>
      </c>
      <c r="D103" s="20" t="s">
        <v>538</v>
      </c>
      <c r="E103" s="20" t="s">
        <v>539</v>
      </c>
      <c r="F103" s="20" t="s">
        <v>43</v>
      </c>
      <c r="G103" s="20" t="s">
        <v>43</v>
      </c>
      <c r="H103" s="20" t="s">
        <v>308</v>
      </c>
      <c r="I103" s="20" t="s">
        <v>43</v>
      </c>
      <c r="J103" s="20" t="s">
        <v>43</v>
      </c>
      <c r="K103" s="38" t="s">
        <v>540</v>
      </c>
      <c r="L103" s="19" t="s">
        <v>96</v>
      </c>
      <c r="M103" s="39" t="s">
        <v>309</v>
      </c>
      <c r="N103" s="39" t="s">
        <v>310</v>
      </c>
      <c r="O103" s="28">
        <v>0.043</v>
      </c>
      <c r="P103" s="19" t="s">
        <v>311</v>
      </c>
      <c r="Q103" s="19" t="s">
        <v>44</v>
      </c>
      <c r="R103" s="20" t="s">
        <v>45</v>
      </c>
      <c r="S103" s="20" t="s">
        <v>46</v>
      </c>
      <c r="T103" s="20" t="s">
        <v>156</v>
      </c>
      <c r="U103" s="20">
        <v>202401546</v>
      </c>
      <c r="V103" s="19" t="s">
        <v>48</v>
      </c>
      <c r="W103" s="17">
        <v>2</v>
      </c>
      <c r="X103" s="20" t="s">
        <v>312</v>
      </c>
      <c r="Y103" s="20" t="s">
        <v>313</v>
      </c>
      <c r="Z103" s="20" t="s">
        <v>314</v>
      </c>
      <c r="AA103" s="20" t="s">
        <v>315</v>
      </c>
      <c r="AB103" s="9"/>
    </row>
    <row r="104" s="7" customFormat="1" ht="60" spans="1:28">
      <c r="A104" s="19">
        <v>99</v>
      </c>
      <c r="B104" s="19" t="s">
        <v>33</v>
      </c>
      <c r="C104" s="20" t="s">
        <v>541</v>
      </c>
      <c r="D104" s="20" t="s">
        <v>538</v>
      </c>
      <c r="E104" s="20" t="s">
        <v>539</v>
      </c>
      <c r="F104" s="20" t="s">
        <v>43</v>
      </c>
      <c r="G104" s="20" t="s">
        <v>43</v>
      </c>
      <c r="H104" s="20" t="s">
        <v>542</v>
      </c>
      <c r="I104" s="20" t="s">
        <v>43</v>
      </c>
      <c r="J104" s="20" t="s">
        <v>43</v>
      </c>
      <c r="K104" s="38" t="s">
        <v>540</v>
      </c>
      <c r="L104" s="19" t="s">
        <v>96</v>
      </c>
      <c r="M104" s="39" t="s">
        <v>309</v>
      </c>
      <c r="N104" s="39" t="s">
        <v>310</v>
      </c>
      <c r="O104" s="28">
        <v>0.038</v>
      </c>
      <c r="P104" s="19" t="s">
        <v>311</v>
      </c>
      <c r="Q104" s="19" t="s">
        <v>44</v>
      </c>
      <c r="R104" s="20" t="s">
        <v>45</v>
      </c>
      <c r="S104" s="20" t="s">
        <v>46</v>
      </c>
      <c r="T104" s="20" t="s">
        <v>156</v>
      </c>
      <c r="U104" s="20">
        <v>202401547</v>
      </c>
      <c r="V104" s="19" t="s">
        <v>48</v>
      </c>
      <c r="W104" s="17">
        <v>2</v>
      </c>
      <c r="X104" s="20" t="s">
        <v>312</v>
      </c>
      <c r="Y104" s="20" t="s">
        <v>313</v>
      </c>
      <c r="Z104" s="20" t="s">
        <v>314</v>
      </c>
      <c r="AA104" s="20" t="s">
        <v>315</v>
      </c>
      <c r="AB104" s="9"/>
    </row>
    <row r="105" ht="48" spans="1:27">
      <c r="A105" s="17">
        <v>100</v>
      </c>
      <c r="B105" s="17" t="s">
        <v>33</v>
      </c>
      <c r="C105" s="18" t="s">
        <v>543</v>
      </c>
      <c r="D105" s="18" t="s">
        <v>544</v>
      </c>
      <c r="E105" s="18" t="s">
        <v>545</v>
      </c>
      <c r="F105" s="18" t="s">
        <v>43</v>
      </c>
      <c r="G105" s="18" t="s">
        <v>43</v>
      </c>
      <c r="H105" s="18" t="s">
        <v>308</v>
      </c>
      <c r="I105" s="18" t="s">
        <v>43</v>
      </c>
      <c r="J105" s="18" t="s">
        <v>43</v>
      </c>
      <c r="K105" s="40" t="s">
        <v>540</v>
      </c>
      <c r="L105" s="17" t="s">
        <v>42</v>
      </c>
      <c r="M105" s="17" t="s">
        <v>43</v>
      </c>
      <c r="N105" s="17" t="s">
        <v>43</v>
      </c>
      <c r="O105" s="17" t="s">
        <v>43</v>
      </c>
      <c r="P105" s="17" t="s">
        <v>43</v>
      </c>
      <c r="Q105" s="17" t="s">
        <v>44</v>
      </c>
      <c r="R105" s="18" t="s">
        <v>45</v>
      </c>
      <c r="S105" s="18" t="s">
        <v>46</v>
      </c>
      <c r="T105" s="18" t="s">
        <v>156</v>
      </c>
      <c r="U105" s="18">
        <v>202401548</v>
      </c>
      <c r="V105" s="17" t="s">
        <v>48</v>
      </c>
      <c r="W105" s="17">
        <v>2</v>
      </c>
      <c r="X105" s="18" t="s">
        <v>312</v>
      </c>
      <c r="Y105" s="18" t="s">
        <v>313</v>
      </c>
      <c r="Z105" s="18" t="s">
        <v>314</v>
      </c>
      <c r="AA105" s="18" t="s">
        <v>315</v>
      </c>
    </row>
  </sheetData>
  <mergeCells count="28">
    <mergeCell ref="A1:AA1"/>
    <mergeCell ref="A2:G2"/>
    <mergeCell ref="I2:L2"/>
    <mergeCell ref="M2:V2"/>
    <mergeCell ref="A3:E3"/>
    <mergeCell ref="M4:P4"/>
    <mergeCell ref="B4:B5"/>
    <mergeCell ref="C4:C5"/>
    <mergeCell ref="D4:D5"/>
    <mergeCell ref="E4:E5"/>
    <mergeCell ref="F4:F5"/>
    <mergeCell ref="G4:G5"/>
    <mergeCell ref="H4:H5"/>
    <mergeCell ref="I4:I5"/>
    <mergeCell ref="J4:J5"/>
    <mergeCell ref="K4:K5"/>
    <mergeCell ref="L4:L5"/>
    <mergeCell ref="Q4:Q5"/>
    <mergeCell ref="R4:R5"/>
    <mergeCell ref="S4:S5"/>
    <mergeCell ref="T4:T5"/>
    <mergeCell ref="U4:U5"/>
    <mergeCell ref="V4:V5"/>
    <mergeCell ref="W4:W5"/>
    <mergeCell ref="X4:X5"/>
    <mergeCell ref="Y4:Y5"/>
    <mergeCell ref="Z4:Z5"/>
    <mergeCell ref="AA4:AA5"/>
  </mergeCells>
  <conditionalFormatting sqref="C6:C105">
    <cfRule type="duplicateValues" dxfId="0" priority="1"/>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1 " > < c o m m e n t   s : r e f = " C 6 1 "   r g b C l r = " 5 A C 3 3 C " / > < / 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清风</cp:lastModifiedBy>
  <dcterms:created xsi:type="dcterms:W3CDTF">2021-05-10T09:18:00Z</dcterms:created>
  <dcterms:modified xsi:type="dcterms:W3CDTF">2024-06-12T06:21:30Z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F2AC72F4D109494E8C1886B5A10DE31C</vt:lpwstr>
  </property>
  <property fmtid="{D5CDD505-2E9C-101B-9397-08002B2CF9AE}" pid="3" name="KSOProductBuildVer">
    <vt:lpwstr>2052-12.1.0.16929</vt:lpwstr>
  </property>
</Properties>
</file>