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5" windowHeight="5640"/>
  </bookViews>
  <sheets>
    <sheet name="Sheet1" sheetId="3" r:id="rId1"/>
  </sheets>
  <definedNames>
    <definedName name="_xlnm.Print_Titles" localSheetId="0">Sheet1!$2:$2</definedName>
    <definedName name="_xlnm._FilterDatabase" localSheetId="0" hidden="1">Sheet1!$A$2:$J$42</definedName>
  </definedNames>
  <calcPr calcId="144525"/>
</workbook>
</file>

<file path=xl/sharedStrings.xml><?xml version="1.0" encoding="utf-8"?>
<sst xmlns="http://schemas.openxmlformats.org/spreadsheetml/2006/main" count="211" uniqueCount="124">
  <si>
    <t>2023年通山县高中、中职、特殊教育学校校园招聘考试成绩排名</t>
  </si>
  <si>
    <t>序号</t>
  </si>
  <si>
    <t>姓名</t>
  </si>
  <si>
    <t>身份证号码</t>
  </si>
  <si>
    <t>报考单位</t>
  </si>
  <si>
    <t>岗位代码</t>
  </si>
  <si>
    <t>岗位名称</t>
  </si>
  <si>
    <t>说课成绩</t>
  </si>
  <si>
    <t>特教基本功展示成绩</t>
  </si>
  <si>
    <t>面试成绩</t>
  </si>
  <si>
    <t>名次</t>
  </si>
  <si>
    <t>涂佳楣</t>
  </si>
  <si>
    <t>4212**********4949</t>
  </si>
  <si>
    <t>通山县职业教育中心</t>
  </si>
  <si>
    <t>A01</t>
  </si>
  <si>
    <t>中职语文教师</t>
  </si>
  <si>
    <t>柳雯</t>
  </si>
  <si>
    <t>4209**********6522</t>
  </si>
  <si>
    <t>殷欣怡</t>
  </si>
  <si>
    <t>4201**********5446</t>
  </si>
  <si>
    <t>侯莉</t>
  </si>
  <si>
    <t>6224**********8024</t>
  </si>
  <si>
    <t>耿伊玲</t>
  </si>
  <si>
    <t>4228**********5541</t>
  </si>
  <si>
    <t>徐新羽</t>
  </si>
  <si>
    <t>4223**********0047</t>
  </si>
  <si>
    <t>陈立文</t>
  </si>
  <si>
    <t>4212**********0018</t>
  </si>
  <si>
    <t>A02</t>
  </si>
  <si>
    <t>中职数学教师</t>
  </si>
  <si>
    <t>谭湘湘</t>
  </si>
  <si>
    <t>4223**********6627</t>
  </si>
  <si>
    <t>梁天</t>
  </si>
  <si>
    <t>4212**********5213</t>
  </si>
  <si>
    <t>A03</t>
  </si>
  <si>
    <t>中职计算机专业教师</t>
  </si>
  <si>
    <t>方念</t>
  </si>
  <si>
    <t>4212**********4912</t>
  </si>
  <si>
    <t>王曼</t>
  </si>
  <si>
    <t>4212**********5829</t>
  </si>
  <si>
    <t>肖奔</t>
  </si>
  <si>
    <t>4212**********3718</t>
  </si>
  <si>
    <t>陈婉婷</t>
  </si>
  <si>
    <t>4212**********3728</t>
  </si>
  <si>
    <t>A04</t>
  </si>
  <si>
    <t>中职电子商务专业教师</t>
  </si>
  <si>
    <t>程巧</t>
  </si>
  <si>
    <t>4212**********3265</t>
  </si>
  <si>
    <t>A06</t>
  </si>
  <si>
    <t>中职舞蹈专业教师</t>
  </si>
  <si>
    <t>陈依溪</t>
  </si>
  <si>
    <t>4223**********6613</t>
  </si>
  <si>
    <t>A07</t>
  </si>
  <si>
    <t>中职地理教师</t>
  </si>
  <si>
    <t>蔡挺</t>
  </si>
  <si>
    <t>4212**********001X</t>
  </si>
  <si>
    <t>A08</t>
  </si>
  <si>
    <t>中职机械专业教师</t>
  </si>
  <si>
    <t>欧孟成</t>
  </si>
  <si>
    <t>4211**********1076</t>
  </si>
  <si>
    <t>袁子清</t>
  </si>
  <si>
    <t>4223**********002x</t>
  </si>
  <si>
    <t>A09</t>
  </si>
  <si>
    <t>中职健康养护专业教师</t>
  </si>
  <si>
    <t>高艳梅</t>
  </si>
  <si>
    <t>4213**********6461</t>
  </si>
  <si>
    <t>通山县实验高级中学</t>
  </si>
  <si>
    <t>B01</t>
  </si>
  <si>
    <t>高中语文教师</t>
  </si>
  <si>
    <t>白梦茹</t>
  </si>
  <si>
    <t>1502**********4167</t>
  </si>
  <si>
    <t>蒙懿</t>
  </si>
  <si>
    <t>5226**********1425</t>
  </si>
  <si>
    <t>徐蕊</t>
  </si>
  <si>
    <t>4212**********0024</t>
  </si>
  <si>
    <t>徐沙沙</t>
  </si>
  <si>
    <t>4223**********1028</t>
  </si>
  <si>
    <t>阮佳雯</t>
  </si>
  <si>
    <t>4223**********5265</t>
  </si>
  <si>
    <t>周彬彬</t>
  </si>
  <si>
    <t>4211**********2549</t>
  </si>
  <si>
    <t>饶丽君</t>
  </si>
  <si>
    <t>4212**********154X</t>
  </si>
  <si>
    <t>B02</t>
  </si>
  <si>
    <t>高中数学教师</t>
  </si>
  <si>
    <t>袁园</t>
  </si>
  <si>
    <t>4223**********4321</t>
  </si>
  <si>
    <t>B03</t>
  </si>
  <si>
    <t>高中英语教师</t>
  </si>
  <si>
    <t>舒晶晶</t>
  </si>
  <si>
    <t>4223**********2527</t>
  </si>
  <si>
    <t>张哲玉</t>
  </si>
  <si>
    <t>4211**********3120</t>
  </si>
  <si>
    <t>张榕</t>
  </si>
  <si>
    <t>4223**********0228</t>
  </si>
  <si>
    <t>卢妮</t>
  </si>
  <si>
    <t>4212**********1225</t>
  </si>
  <si>
    <t>李茜</t>
  </si>
  <si>
    <t>5221**********0020</t>
  </si>
  <si>
    <t>杨依</t>
  </si>
  <si>
    <t>4223**********6620</t>
  </si>
  <si>
    <t>B04</t>
  </si>
  <si>
    <t>高中生物教师</t>
  </si>
  <si>
    <t>雷宇嫣</t>
  </si>
  <si>
    <t>4212**********2926</t>
  </si>
  <si>
    <t>B05</t>
  </si>
  <si>
    <t>高中地理教师</t>
  </si>
  <si>
    <t>焦奕燃</t>
  </si>
  <si>
    <t>4212**********2528</t>
  </si>
  <si>
    <t>刘翾</t>
  </si>
  <si>
    <t>4212**********0941</t>
  </si>
  <si>
    <t>黄咏</t>
  </si>
  <si>
    <t>4202**********5020</t>
  </si>
  <si>
    <t>通山县特殊教育学校</t>
  </si>
  <si>
    <t>C01</t>
  </si>
  <si>
    <t>特教教师</t>
  </si>
  <si>
    <t>刘晓艳</t>
  </si>
  <si>
    <t>4228**********1621</t>
  </si>
  <si>
    <t>奚鑫</t>
  </si>
  <si>
    <t>4211**********002X</t>
  </si>
  <si>
    <t>沈雅婷</t>
  </si>
  <si>
    <t>4211**********0047</t>
  </si>
  <si>
    <t>C02</t>
  </si>
  <si>
    <t>音乐教师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</si>
</sst>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4" sqref="$A4:$XFD4"/>
    </sheetView>
  </sheetViews>
  <sheetFormatPr defaultColWidth="9" defaultRowHeight="14.25"/>
  <cols>
    <col min="1" max="1" width="6.125" style="1" customWidth="1"/>
    <col min="2" max="2" width="9" style="1" customWidth="1"/>
    <col min="3" max="3" width="23.725" style="1" customWidth="1"/>
    <col min="4" max="4" width="26.1416666666667" style="1" customWidth="1"/>
    <col min="5" max="5" width="6.25" style="1" customWidth="1"/>
    <col min="6" max="6" width="25.3833333333333" style="1" customWidth="1"/>
    <col min="7" max="7" width="11.675" style="2" customWidth="1"/>
    <col min="8" max="8" width="12.25" style="2" customWidth="1"/>
    <col min="9" max="9" width="10.4416666666667" style="2" customWidth="1"/>
    <col min="10" max="10" width="8.94166666666667" style="2" customWidth="1"/>
    <col min="11" max="16384" width="9" style="1"/>
  </cols>
  <sheetData>
    <row r="1" ht="5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</row>
    <row r="3" ht="27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5">
        <v>89.76</v>
      </c>
      <c r="H3" s="5"/>
      <c r="I3" s="5">
        <v>89.76</v>
      </c>
      <c r="J3" s="11">
        <v>1</v>
      </c>
    </row>
    <row r="4" ht="27" customHeight="1" spans="1:10">
      <c r="A4" s="5">
        <v>2</v>
      </c>
      <c r="B4" s="7" t="s">
        <v>16</v>
      </c>
      <c r="C4" s="8" t="s">
        <v>17</v>
      </c>
      <c r="D4" s="8" t="s">
        <v>13</v>
      </c>
      <c r="E4" s="6" t="s">
        <v>14</v>
      </c>
      <c r="F4" s="8" t="s">
        <v>15</v>
      </c>
      <c r="G4" s="5">
        <v>87.66</v>
      </c>
      <c r="H4" s="5"/>
      <c r="I4" s="5">
        <v>87.66</v>
      </c>
      <c r="J4" s="11">
        <v>2</v>
      </c>
    </row>
    <row r="5" ht="27" customHeight="1" spans="1:10">
      <c r="A5" s="5">
        <v>3</v>
      </c>
      <c r="B5" s="6" t="s">
        <v>18</v>
      </c>
      <c r="C5" s="6" t="s">
        <v>19</v>
      </c>
      <c r="D5" s="6" t="s">
        <v>13</v>
      </c>
      <c r="E5" s="6" t="s">
        <v>14</v>
      </c>
      <c r="F5" s="6" t="s">
        <v>15</v>
      </c>
      <c r="G5" s="5">
        <v>86.98</v>
      </c>
      <c r="H5" s="5"/>
      <c r="I5" s="5">
        <v>86.98</v>
      </c>
      <c r="J5" s="11">
        <v>3</v>
      </c>
    </row>
    <row r="6" ht="27" customHeight="1" spans="1:10">
      <c r="A6" s="5">
        <v>4</v>
      </c>
      <c r="B6" s="6" t="s">
        <v>20</v>
      </c>
      <c r="C6" s="6" t="s">
        <v>21</v>
      </c>
      <c r="D6" s="6" t="s">
        <v>13</v>
      </c>
      <c r="E6" s="6" t="s">
        <v>14</v>
      </c>
      <c r="F6" s="6" t="s">
        <v>15</v>
      </c>
      <c r="G6" s="5">
        <v>86.28</v>
      </c>
      <c r="H6" s="5"/>
      <c r="I6" s="5">
        <v>86.28</v>
      </c>
      <c r="J6" s="11">
        <v>4</v>
      </c>
    </row>
    <row r="7" ht="27" customHeight="1" spans="1:10">
      <c r="A7" s="5">
        <v>5</v>
      </c>
      <c r="B7" s="6" t="s">
        <v>22</v>
      </c>
      <c r="C7" s="6" t="s">
        <v>23</v>
      </c>
      <c r="D7" s="6" t="s">
        <v>13</v>
      </c>
      <c r="E7" s="6" t="s">
        <v>14</v>
      </c>
      <c r="F7" s="6" t="s">
        <v>15</v>
      </c>
      <c r="G7" s="5">
        <v>85.7</v>
      </c>
      <c r="H7" s="5"/>
      <c r="I7" s="5">
        <v>85.7</v>
      </c>
      <c r="J7" s="11">
        <v>5</v>
      </c>
    </row>
    <row r="8" ht="27" customHeight="1" spans="1:10">
      <c r="A8" s="5">
        <v>6</v>
      </c>
      <c r="B8" s="7" t="s">
        <v>24</v>
      </c>
      <c r="C8" s="8" t="s">
        <v>25</v>
      </c>
      <c r="D8" s="8" t="s">
        <v>13</v>
      </c>
      <c r="E8" s="6" t="s">
        <v>14</v>
      </c>
      <c r="F8" s="8" t="s">
        <v>15</v>
      </c>
      <c r="G8" s="5">
        <v>84.72</v>
      </c>
      <c r="H8" s="5"/>
      <c r="I8" s="5">
        <v>84.72</v>
      </c>
      <c r="J8" s="11">
        <v>6</v>
      </c>
    </row>
    <row r="9" ht="27" customHeight="1" spans="1:10">
      <c r="A9" s="5">
        <v>7</v>
      </c>
      <c r="B9" s="6" t="s">
        <v>26</v>
      </c>
      <c r="C9" s="6" t="s">
        <v>27</v>
      </c>
      <c r="D9" s="6" t="s">
        <v>13</v>
      </c>
      <c r="E9" s="6" t="s">
        <v>28</v>
      </c>
      <c r="F9" s="6" t="s">
        <v>29</v>
      </c>
      <c r="G9" s="5">
        <v>86.1</v>
      </c>
      <c r="H9" s="5"/>
      <c r="I9" s="5">
        <v>86.1</v>
      </c>
      <c r="J9" s="11">
        <v>1</v>
      </c>
    </row>
    <row r="10" ht="27" customHeight="1" spans="1:10">
      <c r="A10" s="5">
        <v>8</v>
      </c>
      <c r="B10" s="8" t="s">
        <v>30</v>
      </c>
      <c r="C10" s="8" t="s">
        <v>31</v>
      </c>
      <c r="D10" s="6" t="s">
        <v>13</v>
      </c>
      <c r="E10" s="6" t="s">
        <v>28</v>
      </c>
      <c r="F10" s="6" t="s">
        <v>29</v>
      </c>
      <c r="G10" s="5">
        <v>83.7</v>
      </c>
      <c r="H10" s="5"/>
      <c r="I10" s="5">
        <v>83.7</v>
      </c>
      <c r="J10" s="11">
        <v>2</v>
      </c>
    </row>
    <row r="11" ht="27" customHeight="1" spans="1:10">
      <c r="A11" s="5">
        <v>9</v>
      </c>
      <c r="B11" s="6" t="s">
        <v>32</v>
      </c>
      <c r="C11" s="6" t="s">
        <v>33</v>
      </c>
      <c r="D11" s="6" t="s">
        <v>13</v>
      </c>
      <c r="E11" s="6" t="s">
        <v>34</v>
      </c>
      <c r="F11" s="6" t="s">
        <v>35</v>
      </c>
      <c r="G11" s="5">
        <v>86.36</v>
      </c>
      <c r="H11" s="5"/>
      <c r="I11" s="5">
        <v>86.36</v>
      </c>
      <c r="J11" s="11">
        <v>1</v>
      </c>
    </row>
    <row r="12" ht="27" customHeight="1" spans="1:10">
      <c r="A12" s="5">
        <v>10</v>
      </c>
      <c r="B12" s="6" t="s">
        <v>36</v>
      </c>
      <c r="C12" s="8" t="s">
        <v>37</v>
      </c>
      <c r="D12" s="8" t="s">
        <v>13</v>
      </c>
      <c r="E12" s="6" t="s">
        <v>34</v>
      </c>
      <c r="F12" s="8" t="s">
        <v>35</v>
      </c>
      <c r="G12" s="5">
        <v>86.34</v>
      </c>
      <c r="H12" s="5"/>
      <c r="I12" s="5">
        <v>86.34</v>
      </c>
      <c r="J12" s="11">
        <v>2</v>
      </c>
    </row>
    <row r="13" ht="27" customHeight="1" spans="1:10">
      <c r="A13" s="5">
        <v>11</v>
      </c>
      <c r="B13" s="6" t="s">
        <v>38</v>
      </c>
      <c r="C13" s="8" t="s">
        <v>39</v>
      </c>
      <c r="D13" s="8" t="s">
        <v>13</v>
      </c>
      <c r="E13" s="6" t="s">
        <v>34</v>
      </c>
      <c r="F13" s="8" t="s">
        <v>35</v>
      </c>
      <c r="G13" s="5">
        <v>85.14</v>
      </c>
      <c r="H13" s="5"/>
      <c r="I13" s="5">
        <v>85.14</v>
      </c>
      <c r="J13" s="11">
        <v>3</v>
      </c>
    </row>
    <row r="14" ht="27" customHeight="1" spans="1:10">
      <c r="A14" s="5">
        <v>12</v>
      </c>
      <c r="B14" s="6" t="s">
        <v>40</v>
      </c>
      <c r="C14" s="8" t="s">
        <v>41</v>
      </c>
      <c r="D14" s="8" t="s">
        <v>13</v>
      </c>
      <c r="E14" s="6" t="s">
        <v>34</v>
      </c>
      <c r="F14" s="8" t="s">
        <v>35</v>
      </c>
      <c r="G14" s="5">
        <v>85.06</v>
      </c>
      <c r="H14" s="5"/>
      <c r="I14" s="5">
        <v>85.06</v>
      </c>
      <c r="J14" s="11">
        <v>4</v>
      </c>
    </row>
    <row r="15" ht="27" customHeight="1" spans="1:10">
      <c r="A15" s="5">
        <v>13</v>
      </c>
      <c r="B15" s="8" t="s">
        <v>42</v>
      </c>
      <c r="C15" s="8" t="s">
        <v>43</v>
      </c>
      <c r="D15" s="8" t="s">
        <v>13</v>
      </c>
      <c r="E15" s="8" t="s">
        <v>44</v>
      </c>
      <c r="F15" s="8" t="s">
        <v>45</v>
      </c>
      <c r="G15" s="5">
        <v>87.7</v>
      </c>
      <c r="H15" s="5"/>
      <c r="I15" s="5">
        <v>87.7</v>
      </c>
      <c r="J15" s="11">
        <v>1</v>
      </c>
    </row>
    <row r="16" ht="27" customHeight="1" spans="1:10">
      <c r="A16" s="5">
        <v>14</v>
      </c>
      <c r="B16" s="8" t="s">
        <v>46</v>
      </c>
      <c r="C16" s="8" t="s">
        <v>47</v>
      </c>
      <c r="D16" s="8" t="s">
        <v>13</v>
      </c>
      <c r="E16" s="8" t="s">
        <v>48</v>
      </c>
      <c r="F16" s="6" t="s">
        <v>49</v>
      </c>
      <c r="G16" s="5">
        <v>86.34</v>
      </c>
      <c r="H16" s="5"/>
      <c r="I16" s="5">
        <v>86.34</v>
      </c>
      <c r="J16" s="11">
        <v>1</v>
      </c>
    </row>
    <row r="17" ht="27" customHeight="1" spans="1:10">
      <c r="A17" s="5">
        <v>15</v>
      </c>
      <c r="B17" s="6" t="s">
        <v>50</v>
      </c>
      <c r="C17" s="6" t="s">
        <v>51</v>
      </c>
      <c r="D17" s="6" t="s">
        <v>13</v>
      </c>
      <c r="E17" s="6" t="s">
        <v>52</v>
      </c>
      <c r="F17" s="6" t="s">
        <v>53</v>
      </c>
      <c r="G17" s="5">
        <v>86.68</v>
      </c>
      <c r="H17" s="5"/>
      <c r="I17" s="5">
        <v>86.68</v>
      </c>
      <c r="J17" s="11">
        <v>1</v>
      </c>
    </row>
    <row r="18" ht="27" customHeight="1" spans="1:10">
      <c r="A18" s="5">
        <v>16</v>
      </c>
      <c r="B18" s="8" t="s">
        <v>54</v>
      </c>
      <c r="C18" s="8" t="s">
        <v>55</v>
      </c>
      <c r="D18" s="6" t="s">
        <v>13</v>
      </c>
      <c r="E18" s="6" t="s">
        <v>56</v>
      </c>
      <c r="F18" s="6" t="s">
        <v>57</v>
      </c>
      <c r="G18" s="5">
        <v>85.3</v>
      </c>
      <c r="H18" s="5"/>
      <c r="I18" s="5">
        <v>85.3</v>
      </c>
      <c r="J18" s="11">
        <v>1</v>
      </c>
    </row>
    <row r="19" ht="27" customHeight="1" spans="1:10">
      <c r="A19" s="5">
        <v>17</v>
      </c>
      <c r="B19" s="8" t="s">
        <v>58</v>
      </c>
      <c r="C19" s="8" t="s">
        <v>59</v>
      </c>
      <c r="D19" s="6" t="s">
        <v>13</v>
      </c>
      <c r="E19" s="6" t="s">
        <v>56</v>
      </c>
      <c r="F19" s="6" t="s">
        <v>57</v>
      </c>
      <c r="G19" s="5">
        <v>83.42</v>
      </c>
      <c r="H19" s="5"/>
      <c r="I19" s="5">
        <v>83.42</v>
      </c>
      <c r="J19" s="11">
        <v>2</v>
      </c>
    </row>
    <row r="20" ht="27" customHeight="1" spans="1:10">
      <c r="A20" s="5">
        <v>18</v>
      </c>
      <c r="B20" s="6" t="s">
        <v>60</v>
      </c>
      <c r="C20" s="6" t="s">
        <v>61</v>
      </c>
      <c r="D20" s="6" t="s">
        <v>13</v>
      </c>
      <c r="E20" s="6" t="s">
        <v>62</v>
      </c>
      <c r="F20" s="8" t="s">
        <v>63</v>
      </c>
      <c r="G20" s="5">
        <v>86.54</v>
      </c>
      <c r="H20" s="5"/>
      <c r="I20" s="5">
        <v>86.54</v>
      </c>
      <c r="J20" s="11">
        <v>1</v>
      </c>
    </row>
    <row r="21" ht="27" customHeight="1" spans="1:10">
      <c r="A21" s="5">
        <v>19</v>
      </c>
      <c r="B21" s="9" t="s">
        <v>64</v>
      </c>
      <c r="C21" s="9" t="s">
        <v>65</v>
      </c>
      <c r="D21" s="9" t="s">
        <v>66</v>
      </c>
      <c r="E21" s="9" t="s">
        <v>67</v>
      </c>
      <c r="F21" s="9" t="s">
        <v>68</v>
      </c>
      <c r="G21" s="5">
        <v>90.12</v>
      </c>
      <c r="H21" s="5"/>
      <c r="I21" s="5">
        <v>90.12</v>
      </c>
      <c r="J21" s="11">
        <v>1</v>
      </c>
    </row>
    <row r="22" ht="27" customHeight="1" spans="1:10">
      <c r="A22" s="5">
        <v>20</v>
      </c>
      <c r="B22" s="9" t="s">
        <v>69</v>
      </c>
      <c r="C22" s="9" t="s">
        <v>70</v>
      </c>
      <c r="D22" s="9" t="s">
        <v>66</v>
      </c>
      <c r="E22" s="9" t="s">
        <v>67</v>
      </c>
      <c r="F22" s="9" t="s">
        <v>68</v>
      </c>
      <c r="G22" s="5">
        <v>89.04</v>
      </c>
      <c r="H22" s="5"/>
      <c r="I22" s="5">
        <v>89.04</v>
      </c>
      <c r="J22" s="11">
        <v>2</v>
      </c>
    </row>
    <row r="23" ht="27" customHeight="1" spans="1:10">
      <c r="A23" s="5">
        <v>21</v>
      </c>
      <c r="B23" s="9" t="s">
        <v>71</v>
      </c>
      <c r="C23" s="9" t="s">
        <v>72</v>
      </c>
      <c r="D23" s="9" t="s">
        <v>66</v>
      </c>
      <c r="E23" s="9" t="s">
        <v>67</v>
      </c>
      <c r="F23" s="9" t="s">
        <v>68</v>
      </c>
      <c r="G23" s="5">
        <v>88.88</v>
      </c>
      <c r="H23" s="5"/>
      <c r="I23" s="5">
        <v>88.88</v>
      </c>
      <c r="J23" s="11">
        <v>3</v>
      </c>
    </row>
    <row r="24" ht="27" customHeight="1" spans="1:10">
      <c r="A24" s="5">
        <v>22</v>
      </c>
      <c r="B24" s="9" t="s">
        <v>73</v>
      </c>
      <c r="C24" s="9" t="s">
        <v>74</v>
      </c>
      <c r="D24" s="9" t="s">
        <v>66</v>
      </c>
      <c r="E24" s="9" t="s">
        <v>67</v>
      </c>
      <c r="F24" s="9" t="s">
        <v>68</v>
      </c>
      <c r="G24" s="5">
        <v>88.76</v>
      </c>
      <c r="H24" s="5"/>
      <c r="I24" s="5">
        <v>88.76</v>
      </c>
      <c r="J24" s="11">
        <v>4</v>
      </c>
    </row>
    <row r="25" ht="27" customHeight="1" spans="1:10">
      <c r="A25" s="5">
        <v>23</v>
      </c>
      <c r="B25" s="9" t="s">
        <v>75</v>
      </c>
      <c r="C25" s="9" t="s">
        <v>76</v>
      </c>
      <c r="D25" s="9" t="s">
        <v>66</v>
      </c>
      <c r="E25" s="9" t="s">
        <v>67</v>
      </c>
      <c r="F25" s="9" t="s">
        <v>68</v>
      </c>
      <c r="G25" s="5">
        <v>88.68</v>
      </c>
      <c r="H25" s="5"/>
      <c r="I25" s="5">
        <v>88.68</v>
      </c>
      <c r="J25" s="11">
        <v>5</v>
      </c>
    </row>
    <row r="26" ht="27" customHeight="1" spans="1:10">
      <c r="A26" s="5">
        <v>24</v>
      </c>
      <c r="B26" s="9" t="s">
        <v>77</v>
      </c>
      <c r="C26" s="9" t="s">
        <v>78</v>
      </c>
      <c r="D26" s="9" t="s">
        <v>66</v>
      </c>
      <c r="E26" s="9" t="s">
        <v>67</v>
      </c>
      <c r="F26" s="9" t="s">
        <v>68</v>
      </c>
      <c r="G26" s="5">
        <v>88.56</v>
      </c>
      <c r="H26" s="5"/>
      <c r="I26" s="5">
        <v>88.56</v>
      </c>
      <c r="J26" s="11">
        <v>6</v>
      </c>
    </row>
    <row r="27" ht="27" customHeight="1" spans="1:10">
      <c r="A27" s="5">
        <v>25</v>
      </c>
      <c r="B27" s="9" t="s">
        <v>79</v>
      </c>
      <c r="C27" s="9" t="s">
        <v>80</v>
      </c>
      <c r="D27" s="9" t="s">
        <v>66</v>
      </c>
      <c r="E27" s="9" t="s">
        <v>67</v>
      </c>
      <c r="F27" s="9" t="s">
        <v>68</v>
      </c>
      <c r="G27" s="5">
        <v>87.74</v>
      </c>
      <c r="H27" s="5"/>
      <c r="I27" s="5">
        <v>87.74</v>
      </c>
      <c r="J27" s="11">
        <v>7</v>
      </c>
    </row>
    <row r="28" ht="27" customHeight="1" spans="1:10">
      <c r="A28" s="5">
        <v>26</v>
      </c>
      <c r="B28" s="9" t="s">
        <v>81</v>
      </c>
      <c r="C28" s="9" t="s">
        <v>82</v>
      </c>
      <c r="D28" s="9" t="s">
        <v>66</v>
      </c>
      <c r="E28" s="9" t="s">
        <v>83</v>
      </c>
      <c r="F28" s="9" t="s">
        <v>84</v>
      </c>
      <c r="G28" s="5">
        <v>85.12</v>
      </c>
      <c r="H28" s="5"/>
      <c r="I28" s="5">
        <v>85.12</v>
      </c>
      <c r="J28" s="11">
        <v>1</v>
      </c>
    </row>
    <row r="29" ht="27" customHeight="1" spans="1:10">
      <c r="A29" s="5">
        <v>27</v>
      </c>
      <c r="B29" s="9" t="s">
        <v>85</v>
      </c>
      <c r="C29" s="9" t="s">
        <v>86</v>
      </c>
      <c r="D29" s="9" t="s">
        <v>66</v>
      </c>
      <c r="E29" s="9" t="s">
        <v>87</v>
      </c>
      <c r="F29" s="9" t="s">
        <v>88</v>
      </c>
      <c r="G29" s="5">
        <v>89.04</v>
      </c>
      <c r="H29" s="5"/>
      <c r="I29" s="5">
        <v>89.04</v>
      </c>
      <c r="J29" s="11">
        <v>1</v>
      </c>
    </row>
    <row r="30" ht="27" customHeight="1" spans="1:10">
      <c r="A30" s="5">
        <v>28</v>
      </c>
      <c r="B30" s="9" t="s">
        <v>89</v>
      </c>
      <c r="C30" s="9" t="s">
        <v>90</v>
      </c>
      <c r="D30" s="9" t="s">
        <v>66</v>
      </c>
      <c r="E30" s="9" t="s">
        <v>87</v>
      </c>
      <c r="F30" s="9" t="s">
        <v>88</v>
      </c>
      <c r="G30" s="5">
        <v>88.66</v>
      </c>
      <c r="H30" s="5"/>
      <c r="I30" s="5">
        <v>88.66</v>
      </c>
      <c r="J30" s="11">
        <v>2</v>
      </c>
    </row>
    <row r="31" ht="27" customHeight="1" spans="1:10">
      <c r="A31" s="5">
        <v>29</v>
      </c>
      <c r="B31" s="9" t="s">
        <v>91</v>
      </c>
      <c r="C31" s="9" t="s">
        <v>92</v>
      </c>
      <c r="D31" s="9" t="s">
        <v>66</v>
      </c>
      <c r="E31" s="9" t="s">
        <v>87</v>
      </c>
      <c r="F31" s="9" t="s">
        <v>88</v>
      </c>
      <c r="G31" s="5">
        <v>88.64</v>
      </c>
      <c r="H31" s="5"/>
      <c r="I31" s="5">
        <v>88.64</v>
      </c>
      <c r="J31" s="11">
        <v>3</v>
      </c>
    </row>
    <row r="32" ht="27" customHeight="1" spans="1:10">
      <c r="A32" s="5">
        <v>30</v>
      </c>
      <c r="B32" s="9" t="s">
        <v>93</v>
      </c>
      <c r="C32" s="9" t="s">
        <v>94</v>
      </c>
      <c r="D32" s="9" t="s">
        <v>66</v>
      </c>
      <c r="E32" s="9" t="s">
        <v>87</v>
      </c>
      <c r="F32" s="9" t="s">
        <v>88</v>
      </c>
      <c r="G32" s="5">
        <v>88.32</v>
      </c>
      <c r="H32" s="5"/>
      <c r="I32" s="5">
        <v>88.32</v>
      </c>
      <c r="J32" s="11">
        <v>4</v>
      </c>
    </row>
    <row r="33" ht="27" customHeight="1" spans="1:10">
      <c r="A33" s="5">
        <v>31</v>
      </c>
      <c r="B33" s="9" t="s">
        <v>95</v>
      </c>
      <c r="C33" s="9" t="s">
        <v>96</v>
      </c>
      <c r="D33" s="9" t="s">
        <v>66</v>
      </c>
      <c r="E33" s="9" t="s">
        <v>87</v>
      </c>
      <c r="F33" s="9" t="s">
        <v>88</v>
      </c>
      <c r="G33" s="5">
        <v>87.22</v>
      </c>
      <c r="H33" s="5"/>
      <c r="I33" s="5">
        <v>87.22</v>
      </c>
      <c r="J33" s="11">
        <v>5</v>
      </c>
    </row>
    <row r="34" ht="27" customHeight="1" spans="1:10">
      <c r="A34" s="5">
        <v>32</v>
      </c>
      <c r="B34" s="9" t="s">
        <v>97</v>
      </c>
      <c r="C34" s="9" t="s">
        <v>98</v>
      </c>
      <c r="D34" s="9" t="s">
        <v>66</v>
      </c>
      <c r="E34" s="9" t="s">
        <v>87</v>
      </c>
      <c r="F34" s="9" t="s">
        <v>88</v>
      </c>
      <c r="G34" s="5">
        <v>86.62</v>
      </c>
      <c r="H34" s="5"/>
      <c r="I34" s="5">
        <v>86.62</v>
      </c>
      <c r="J34" s="11">
        <v>6</v>
      </c>
    </row>
    <row r="35" ht="27" customHeight="1" spans="1:10">
      <c r="A35" s="5">
        <v>33</v>
      </c>
      <c r="B35" s="9" t="s">
        <v>99</v>
      </c>
      <c r="C35" s="9" t="s">
        <v>100</v>
      </c>
      <c r="D35" s="9" t="s">
        <v>66</v>
      </c>
      <c r="E35" s="9" t="s">
        <v>101</v>
      </c>
      <c r="F35" s="9" t="s">
        <v>102</v>
      </c>
      <c r="G35" s="5">
        <v>84.8</v>
      </c>
      <c r="H35" s="5"/>
      <c r="I35" s="5">
        <v>84.8</v>
      </c>
      <c r="J35" s="11">
        <v>1</v>
      </c>
    </row>
    <row r="36" ht="27" customHeight="1" spans="1:10">
      <c r="A36" s="5">
        <v>34</v>
      </c>
      <c r="B36" s="9" t="s">
        <v>103</v>
      </c>
      <c r="C36" s="9" t="s">
        <v>104</v>
      </c>
      <c r="D36" s="9" t="s">
        <v>66</v>
      </c>
      <c r="E36" s="9" t="s">
        <v>105</v>
      </c>
      <c r="F36" s="9" t="s">
        <v>106</v>
      </c>
      <c r="G36" s="5">
        <v>86.34</v>
      </c>
      <c r="H36" s="5"/>
      <c r="I36" s="5">
        <v>86.34</v>
      </c>
      <c r="J36" s="11">
        <v>1</v>
      </c>
    </row>
    <row r="37" ht="27" customHeight="1" spans="1:10">
      <c r="A37" s="5">
        <v>35</v>
      </c>
      <c r="B37" s="9" t="s">
        <v>107</v>
      </c>
      <c r="C37" s="9" t="s">
        <v>108</v>
      </c>
      <c r="D37" s="9" t="s">
        <v>66</v>
      </c>
      <c r="E37" s="9" t="s">
        <v>105</v>
      </c>
      <c r="F37" s="9" t="s">
        <v>106</v>
      </c>
      <c r="G37" s="5">
        <v>85.96</v>
      </c>
      <c r="H37" s="5"/>
      <c r="I37" s="5">
        <v>85.96</v>
      </c>
      <c r="J37" s="11">
        <v>2</v>
      </c>
    </row>
    <row r="38" ht="27" customHeight="1" spans="1:10">
      <c r="A38" s="5">
        <v>36</v>
      </c>
      <c r="B38" s="9" t="s">
        <v>109</v>
      </c>
      <c r="C38" s="9" t="s">
        <v>110</v>
      </c>
      <c r="D38" s="9" t="s">
        <v>66</v>
      </c>
      <c r="E38" s="9" t="s">
        <v>105</v>
      </c>
      <c r="F38" s="9" t="s">
        <v>106</v>
      </c>
      <c r="G38" s="5">
        <v>84.92</v>
      </c>
      <c r="H38" s="5"/>
      <c r="I38" s="5">
        <v>84.92</v>
      </c>
      <c r="J38" s="11">
        <v>3</v>
      </c>
    </row>
    <row r="39" ht="27" customHeight="1" spans="1:10">
      <c r="A39" s="5">
        <v>37</v>
      </c>
      <c r="B39" s="9" t="s">
        <v>111</v>
      </c>
      <c r="C39" s="9" t="s">
        <v>112</v>
      </c>
      <c r="D39" s="9" t="s">
        <v>113</v>
      </c>
      <c r="E39" s="9" t="s">
        <v>114</v>
      </c>
      <c r="F39" s="9" t="s">
        <v>115</v>
      </c>
      <c r="G39" s="5">
        <v>81.84</v>
      </c>
      <c r="H39" s="5">
        <v>84.92</v>
      </c>
      <c r="I39" s="5">
        <v>83.38</v>
      </c>
      <c r="J39" s="11">
        <v>1</v>
      </c>
    </row>
    <row r="40" ht="27" customHeight="1" spans="1:10">
      <c r="A40" s="5">
        <v>38</v>
      </c>
      <c r="B40" s="9" t="s">
        <v>116</v>
      </c>
      <c r="C40" s="9" t="s">
        <v>117</v>
      </c>
      <c r="D40" s="9" t="s">
        <v>113</v>
      </c>
      <c r="E40" s="9" t="s">
        <v>114</v>
      </c>
      <c r="F40" s="9" t="s">
        <v>115</v>
      </c>
      <c r="G40" s="5">
        <v>83.2</v>
      </c>
      <c r="H40" s="5">
        <v>82.72</v>
      </c>
      <c r="I40" s="5">
        <v>82.96</v>
      </c>
      <c r="J40" s="11">
        <v>2</v>
      </c>
    </row>
    <row r="41" ht="27" customHeight="1" spans="1:10">
      <c r="A41" s="5">
        <v>39</v>
      </c>
      <c r="B41" s="9" t="s">
        <v>118</v>
      </c>
      <c r="C41" s="9" t="s">
        <v>119</v>
      </c>
      <c r="D41" s="9" t="s">
        <v>113</v>
      </c>
      <c r="E41" s="9" t="s">
        <v>114</v>
      </c>
      <c r="F41" s="9" t="s">
        <v>115</v>
      </c>
      <c r="G41" s="5">
        <v>83.18</v>
      </c>
      <c r="H41" s="5">
        <v>77.02</v>
      </c>
      <c r="I41" s="5">
        <v>80.1</v>
      </c>
      <c r="J41" s="11">
        <v>3</v>
      </c>
    </row>
    <row r="42" ht="27" customHeight="1" spans="1:10">
      <c r="A42" s="5">
        <v>40</v>
      </c>
      <c r="B42" s="9" t="s">
        <v>120</v>
      </c>
      <c r="C42" s="9" t="s">
        <v>121</v>
      </c>
      <c r="D42" s="9" t="s">
        <v>113</v>
      </c>
      <c r="E42" s="9" t="s">
        <v>122</v>
      </c>
      <c r="F42" s="9" t="s">
        <v>123</v>
      </c>
      <c r="G42" s="5">
        <v>85.56</v>
      </c>
      <c r="H42" s="5"/>
      <c r="I42" s="5">
        <v>85.56</v>
      </c>
      <c r="J42" s="11">
        <v>1</v>
      </c>
    </row>
  </sheetData>
  <mergeCells count="1">
    <mergeCell ref="A1:J1"/>
  </mergeCells>
  <conditionalFormatting sqref="C3">
    <cfRule type="duplicateValues" dxfId="0" priority="1"/>
  </conditionalFormatting>
  <conditionalFormatting sqref="C4:C8 C9:C10 C11:C14 C15 C16 C17:C19 C20 C21:C27 C28 C29:C34 C35 C36:C38 C39:C41 C42">
    <cfRule type="duplicateValues" dxfId="0" priority="2"/>
  </conditionalFormatting>
  <pageMargins left="0.751388888888889" right="0.751388888888889" top="0.432638888888889" bottom="0.629861111111111" header="0.275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豹子（吉建勋）</cp:lastModifiedBy>
  <dcterms:created xsi:type="dcterms:W3CDTF">2023-04-01T10:00:00Z</dcterms:created>
  <dcterms:modified xsi:type="dcterms:W3CDTF">2023-04-08T06:13:02Z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238D3AB43293407B99E0808A23600CEC_13</vt:lpwstr>
  </property>
  <property fmtid="{D5CDD505-2E9C-101B-9397-08002B2CF9AE}" pid="3" name="KSOProductBuildVer">
    <vt:lpwstr>2052-11.1.0.14036</vt:lpwstr>
  </property>
</Properties>
</file>